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/>
  </bookViews>
  <sheets>
    <sheet name="Заявка" sheetId="5" r:id="rId1"/>
    <sheet name="Упаковка_груза" sheetId="6" state="hidden" r:id="rId2"/>
  </sheets>
  <calcPr calcId="145621"/>
</workbook>
</file>

<file path=xl/sharedStrings.xml><?xml version="1.0" encoding="utf-8"?>
<sst xmlns="http://schemas.openxmlformats.org/spreadsheetml/2006/main" count="161" uniqueCount="101">
  <si>
    <t>Основная услуга</t>
  </si>
  <si>
    <t>Плательщик</t>
  </si>
  <si>
    <t>ИНН/паспортные данные</t>
  </si>
  <si>
    <t>Мобильный телефон</t>
  </si>
  <si>
    <t>E-mail</t>
  </si>
  <si>
    <t>Отправитель</t>
  </si>
  <si>
    <t>Адрес отправления</t>
  </si>
  <si>
    <t>Телефон</t>
  </si>
  <si>
    <t>Получатель</t>
  </si>
  <si>
    <t>Адрес доставки</t>
  </si>
  <si>
    <t>Данные о грузе</t>
  </si>
  <si>
    <t>Количество мест</t>
  </si>
  <si>
    <t>Общий вес, кг</t>
  </si>
  <si>
    <t>Объём, куб. м</t>
  </si>
  <si>
    <t>Характер груза</t>
  </si>
  <si>
    <t>Упаковка груза</t>
  </si>
  <si>
    <t>Комментарии к грузу</t>
  </si>
  <si>
    <t>Дата</t>
  </si>
  <si>
    <t>Ф.И.О контактного лица</t>
  </si>
  <si>
    <t>Ф.И.О. контактного лица</t>
  </si>
  <si>
    <t>Название компании/Ф.И.О.</t>
  </si>
  <si>
    <t>(длина*ширина*высота)</t>
  </si>
  <si>
    <t>Дата отправки</t>
  </si>
  <si>
    <t>Время отправки</t>
  </si>
  <si>
    <t xml:space="preserve">Мобильный телефон </t>
  </si>
  <si>
    <t>Примечание</t>
  </si>
  <si>
    <t>Вид платежа</t>
  </si>
  <si>
    <t>Улица</t>
  </si>
  <si>
    <t>Город/область/населённый пункт</t>
  </si>
  <si>
    <t>Дом</t>
  </si>
  <si>
    <t>Строение/корпус</t>
  </si>
  <si>
    <t>Этаж</t>
  </si>
  <si>
    <t>Примечания</t>
  </si>
  <si>
    <t>Время работы</t>
  </si>
  <si>
    <t>Обед</t>
  </si>
  <si>
    <t>Страхование перевозки груза</t>
  </si>
  <si>
    <t>Ф.И.О. лица, подавшего заявку</t>
  </si>
  <si>
    <t>При выборе услуги, указать страховую стоимость груза в рублях</t>
  </si>
  <si>
    <t>Авто сборная</t>
  </si>
  <si>
    <t>По городу</t>
  </si>
  <si>
    <t>Отдельная машина</t>
  </si>
  <si>
    <t>Авиа</t>
  </si>
  <si>
    <t>Ж/д</t>
  </si>
  <si>
    <t>Безналичный</t>
  </si>
  <si>
    <t>Наличный</t>
  </si>
  <si>
    <t>г. Москва, ул. Иловайская, д.3 стр.18</t>
  </si>
  <si>
    <t>Склад города отправления</t>
  </si>
  <si>
    <t>Автомобиль</t>
  </si>
  <si>
    <t>Автомобильные аксессуары</t>
  </si>
  <si>
    <t>Автомобильные запчасти</t>
  </si>
  <si>
    <t>Аксессуары для мобильных устройств</t>
  </si>
  <si>
    <t>Бумажная продукция</t>
  </si>
  <si>
    <t>Документы</t>
  </si>
  <si>
    <t>Канцелярские принадлежности</t>
  </si>
  <si>
    <t>Компьютерное оборудование</t>
  </si>
  <si>
    <t>Компьютерные аксессуары и комплектующие</t>
  </si>
  <si>
    <t>Лекарственные средства</t>
  </si>
  <si>
    <t>Мебель</t>
  </si>
  <si>
    <t>Медицинское оборудование</t>
  </si>
  <si>
    <t>Одежда и обувь</t>
  </si>
  <si>
    <t>Офисная техника</t>
  </si>
  <si>
    <t>Парфюмерия и косметика</t>
  </si>
  <si>
    <t>Посуда (одноразовая)</t>
  </si>
  <si>
    <t>Посуда (стеклянная)</t>
  </si>
  <si>
    <t>Посуда (фарфоровая)</t>
  </si>
  <si>
    <t>Продукты питания</t>
  </si>
  <si>
    <t>Смартфоны</t>
  </si>
  <si>
    <t>Спортивный инвентарь</t>
  </si>
  <si>
    <t>Электротовары</t>
  </si>
  <si>
    <t>Есть действующий договор (необходимо указать номер и дату)</t>
  </si>
  <si>
    <t>Дополнительные услуги</t>
  </si>
  <si>
    <t>Подтверждение</t>
  </si>
  <si>
    <t>Офис/Квартира</t>
  </si>
  <si>
    <t xml:space="preserve">Примечания </t>
  </si>
  <si>
    <t>Номер документа  для идентификации груза</t>
  </si>
  <si>
    <t>Габариты наибольшего места (м) (Указывается если одна из сторон груза имеет габарит более 1 м.)</t>
  </si>
  <si>
    <t>Стрейчевание/палетирование</t>
  </si>
  <si>
    <t>Обрешётка/палетирование</t>
  </si>
  <si>
    <t>Обрешётка</t>
  </si>
  <si>
    <t>Палетирование</t>
  </si>
  <si>
    <r>
      <t xml:space="preserve">Другое </t>
    </r>
    <r>
      <rPr>
        <i/>
        <sz val="11"/>
        <color theme="1"/>
        <rFont val="Calibri"/>
        <family val="2"/>
        <charset val="204"/>
        <scheme val="minor"/>
      </rPr>
      <t>(указать)</t>
    </r>
  </si>
  <si>
    <t>Другое (указать)</t>
  </si>
  <si>
    <r>
      <t>Другое </t>
    </r>
    <r>
      <rPr>
        <i/>
        <sz val="12"/>
        <color theme="0"/>
        <rFont val="Tahoma"/>
        <family val="2"/>
        <charset val="204"/>
      </rPr>
      <t>(указать)</t>
    </r>
  </si>
  <si>
    <t>Рекомендуемая дополнительная упаковка (если упаковка не соответствует действующим правилам перевозки грузов на соответствующем виде транспорта в РФ)</t>
  </si>
  <si>
    <t>Заводская упаковка</t>
  </si>
  <si>
    <t>Коробка из картона </t>
  </si>
  <si>
    <t>Коробка с дополнительной защитой содержимого </t>
  </si>
  <si>
    <t>Мешок бумажный многослойный</t>
  </si>
  <si>
    <t>Мешок полипропиленовый </t>
  </si>
  <si>
    <t>Мешок полиэтиленовый</t>
  </si>
  <si>
    <t>Мешок текстильный</t>
  </si>
  <si>
    <t>Обрешётка с амортизационной прокладкой</t>
  </si>
  <si>
    <t>Палета</t>
  </si>
  <si>
    <t>Ящик деревянный</t>
  </si>
  <si>
    <t>Ящик деревянный с амортизационной прокладкой</t>
  </si>
  <si>
    <t>Ящик фанерный</t>
  </si>
  <si>
    <t>Ящик фанерный с амортизационной прокладкой</t>
  </si>
  <si>
    <t>Дата доставки</t>
  </si>
  <si>
    <t>г. Санкт-Петербург, ул. Софийская, д. 101 лит. Е</t>
  </si>
  <si>
    <t>МО, пос. Томилино, мкр.Птицефабрика, К42</t>
  </si>
  <si>
    <r>
      <rPr>
        <b/>
        <sz val="14"/>
        <color theme="1"/>
        <rFont val="Tahoma"/>
        <family val="2"/>
        <charset val="204"/>
      </rPr>
      <t xml:space="preserve">    ЗАЯВКА НА ПЕРЕВОЗКУ ГРУЗА  </t>
    </r>
    <r>
      <rPr>
        <sz val="11"/>
        <color theme="1"/>
        <rFont val="Tahoma"/>
        <family val="2"/>
        <charset val="204"/>
      </rPr>
      <t xml:space="preserve">                                                                                                               </t>
    </r>
    <r>
      <rPr>
        <b/>
        <sz val="11"/>
        <color theme="1"/>
        <rFont val="Tahoma"/>
        <family val="2"/>
        <charset val="204"/>
      </rPr>
      <t>ООО «А5-ЭКСПРЕСС»</t>
    </r>
    <r>
      <rPr>
        <sz val="11"/>
        <color theme="1"/>
        <rFont val="Tahoma"/>
        <family val="2"/>
        <charset val="204"/>
      </rPr>
      <t xml:space="preserve">
ИНН 7727436498  КПП 772701001
       юридический адрес: 117452, г. Москва, Черноморский б-р, д. 17, корп. 1
фактический адрес: 140073, Московская обл., Люберецкий р-н, пос.Томилино, мкр. Птицефабрика, К16 тел.:8 (495) 925-55-35 , 8(800) 333-68-53
e-mail для заявок: </t>
    </r>
    <r>
      <rPr>
        <b/>
        <sz val="10"/>
        <color theme="1"/>
        <rFont val="Tahoma"/>
        <family val="2"/>
        <charset val="204"/>
      </rPr>
      <t>info@a5-express.ru</t>
    </r>
    <r>
      <rPr>
        <sz val="10"/>
        <color theme="1"/>
        <rFont val="Tahoma"/>
        <family val="2"/>
        <charset val="204"/>
      </rPr>
      <t>,</t>
    </r>
    <r>
      <rPr>
        <b/>
        <sz val="10"/>
        <color theme="1"/>
        <rFont val="Tahoma"/>
        <family val="2"/>
        <charset val="204"/>
      </rPr>
      <t xml:space="preserve"> </t>
    </r>
    <r>
      <rPr>
        <b/>
        <sz val="10"/>
        <color rgb="FFFF0000"/>
        <rFont val="Tahoma"/>
        <family val="2"/>
        <charset val="204"/>
      </rPr>
      <t>msk@a5-express.ru</t>
    </r>
    <r>
      <rPr>
        <sz val="11"/>
        <color theme="1"/>
        <rFont val="Tahoma"/>
        <family val="2"/>
        <charset val="204"/>
      </rPr>
      <t xml:space="preserve">  сайт: a5-express.ru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</si>
</sst>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sz val="8"/>
      <color rgb="FF000000"/>
      <name val="Segoe UI"/>
      <family val="2"/>
      <charset val="204"/>
    </font>
    <font>
      <sz val="7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0"/>
      <name val="Tahoma"/>
      <family val="2"/>
      <charset val="204"/>
    </font>
    <font>
      <i/>
      <sz val="12"/>
      <color theme="0"/>
      <name val="Tahoma"/>
      <family val="2"/>
      <charset val="204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12"/>
      <color theme="0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Fill="1"/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/>
    <xf numFmtId="0" fontId="2" fillId="0" borderId="17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center" wrapText="1"/>
    </xf>
    <xf numFmtId="0" fontId="2" fillId="0" borderId="15" xfId="0" applyFont="1" applyFill="1" applyBorder="1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17" xfId="0" applyFont="1" applyFill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/>
    <xf numFmtId="0" fontId="0" fillId="0" borderId="0" xfId="0" applyAlignment="1">
      <alignment horizontal="left" vertical="top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8" fillId="0" borderId="0" xfId="0" applyFont="1"/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16" fillId="0" borderId="0" xfId="0" applyFont="1"/>
    <xf numFmtId="0" fontId="21" fillId="0" borderId="0" xfId="0" applyFont="1"/>
    <xf numFmtId="0" fontId="0" fillId="0" borderId="33" xfId="0" applyBorder="1"/>
    <xf numFmtId="0" fontId="0" fillId="0" borderId="34" xfId="0" applyBorder="1"/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23" fillId="0" borderId="0" xfId="0" applyFont="1"/>
    <xf numFmtId="0" fontId="9" fillId="0" borderId="19" xfId="0" applyFont="1" applyFill="1" applyBorder="1" applyAlignment="1">
      <alignment horizontal="center" textRotation="90" wrapText="1"/>
    </xf>
    <xf numFmtId="0" fontId="9" fillId="0" borderId="18" xfId="0" applyFont="1" applyFill="1" applyBorder="1" applyAlignment="1">
      <alignment horizontal="center" textRotation="90" wrapText="1"/>
    </xf>
    <xf numFmtId="0" fontId="9" fillId="0" borderId="20" xfId="0" applyFont="1" applyFill="1" applyBorder="1" applyAlignment="1">
      <alignment horizontal="center" textRotation="90" wrapText="1"/>
    </xf>
    <xf numFmtId="0" fontId="10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0" fillId="0" borderId="3" xfId="0" applyFont="1" applyFill="1" applyBorder="1" applyAlignment="1"/>
    <xf numFmtId="0" fontId="10" fillId="0" borderId="4" xfId="0" applyFont="1" applyFill="1" applyBorder="1" applyAlignment="1"/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 vertical="center" textRotation="90"/>
    </xf>
    <xf numFmtId="0" fontId="8" fillId="0" borderId="18" xfId="0" applyFont="1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right" vertical="center" shrinkToFit="1"/>
    </xf>
    <xf numFmtId="1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12</xdr:row>
          <xdr:rowOff>0</xdr:rowOff>
        </xdr:from>
        <xdr:to>
          <xdr:col>10</xdr:col>
          <xdr:colOff>68580</xdr:colOff>
          <xdr:row>14</xdr:row>
          <xdr:rowOff>7620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Отправитель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11</xdr:row>
          <xdr:rowOff>38100</xdr:rowOff>
        </xdr:from>
        <xdr:to>
          <xdr:col>19</xdr:col>
          <xdr:colOff>68580</xdr:colOff>
          <xdr:row>14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Третье лицо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45720</xdr:rowOff>
        </xdr:from>
        <xdr:to>
          <xdr:col>15</xdr:col>
          <xdr:colOff>99060</xdr:colOff>
          <xdr:row>14</xdr:row>
          <xdr:rowOff>45720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Получатель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34</xdr:row>
          <xdr:rowOff>0</xdr:rowOff>
        </xdr:from>
        <xdr:to>
          <xdr:col>7</xdr:col>
          <xdr:colOff>160020</xdr:colOff>
          <xdr:row>36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От склада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35</xdr:row>
          <xdr:rowOff>38100</xdr:rowOff>
        </xdr:from>
        <xdr:to>
          <xdr:col>7</xdr:col>
          <xdr:colOff>160020</xdr:colOff>
          <xdr:row>37</xdr:row>
          <xdr:rowOff>45720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От адреса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53</xdr:row>
          <xdr:rowOff>144780</xdr:rowOff>
        </xdr:from>
        <xdr:to>
          <xdr:col>7</xdr:col>
          <xdr:colOff>160020</xdr:colOff>
          <xdr:row>55</xdr:row>
          <xdr:rowOff>45720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До склада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55</xdr:row>
          <xdr:rowOff>45720</xdr:rowOff>
        </xdr:from>
        <xdr:to>
          <xdr:col>7</xdr:col>
          <xdr:colOff>160020</xdr:colOff>
          <xdr:row>58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До адреса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79</xdr:row>
          <xdr:rowOff>0</xdr:rowOff>
        </xdr:from>
        <xdr:to>
          <xdr:col>8</xdr:col>
          <xdr:colOff>30480</xdr:colOff>
          <xdr:row>80</xdr:row>
          <xdr:rowOff>60960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Возврат документов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79</xdr:row>
          <xdr:rowOff>175260</xdr:rowOff>
        </xdr:from>
        <xdr:to>
          <xdr:col>8</xdr:col>
          <xdr:colOff>30480</xdr:colOff>
          <xdr:row>81</xdr:row>
          <xdr:rowOff>45720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Гидролифт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80</xdr:row>
          <xdr:rowOff>152400</xdr:rowOff>
        </xdr:from>
        <xdr:to>
          <xdr:col>8</xdr:col>
          <xdr:colOff>30480</xdr:colOff>
          <xdr:row>82</xdr:row>
          <xdr:rowOff>22860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Палетирование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81</xdr:row>
          <xdr:rowOff>137160</xdr:rowOff>
        </xdr:from>
        <xdr:to>
          <xdr:col>8</xdr:col>
          <xdr:colOff>30480</xdr:colOff>
          <xdr:row>82</xdr:row>
          <xdr:rowOff>182880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Упаковка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82</xdr:row>
          <xdr:rowOff>114300</xdr:rowOff>
        </xdr:from>
        <xdr:to>
          <xdr:col>9</xdr:col>
          <xdr:colOff>68580</xdr:colOff>
          <xdr:row>85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Деревянная обрешётка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79</xdr:row>
          <xdr:rowOff>0</xdr:rowOff>
        </xdr:from>
        <xdr:to>
          <xdr:col>16</xdr:col>
          <xdr:colOff>83820</xdr:colOff>
          <xdr:row>80</xdr:row>
          <xdr:rowOff>60960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ПРР при отправлении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79</xdr:row>
          <xdr:rowOff>175260</xdr:rowOff>
        </xdr:from>
        <xdr:to>
          <xdr:col>19</xdr:col>
          <xdr:colOff>289560</xdr:colOff>
          <xdr:row>81</xdr:row>
          <xdr:rowOff>45720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Сверхнормативное хранение (более 2-х суток)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80</xdr:row>
          <xdr:rowOff>152400</xdr:rowOff>
        </xdr:from>
        <xdr:to>
          <xdr:col>21</xdr:col>
          <xdr:colOff>327660</xdr:colOff>
          <xdr:row>82</xdr:row>
          <xdr:rowOff>7620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Отправление/доставка груза в выходные и праздничные дни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81</xdr:row>
          <xdr:rowOff>137160</xdr:rowOff>
        </xdr:from>
        <xdr:to>
          <xdr:col>20</xdr:col>
          <xdr:colOff>30480</xdr:colOff>
          <xdr:row>82</xdr:row>
          <xdr:rowOff>182880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Отправление/доставка груза до 9.00/после 18.00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82</xdr:row>
          <xdr:rowOff>114300</xdr:rowOff>
        </xdr:from>
        <xdr:to>
          <xdr:col>19</xdr:col>
          <xdr:colOff>182880</xdr:colOff>
          <xdr:row>85</xdr:row>
          <xdr:rowOff>7620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Отправление/доставка груза в точное время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79</xdr:row>
          <xdr:rowOff>0</xdr:rowOff>
        </xdr:from>
        <xdr:to>
          <xdr:col>22</xdr:col>
          <xdr:colOff>441960</xdr:colOff>
          <xdr:row>80</xdr:row>
          <xdr:rowOff>60960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ПРР при доставке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84</xdr:row>
          <xdr:rowOff>22860</xdr:rowOff>
        </xdr:from>
        <xdr:to>
          <xdr:col>20</xdr:col>
          <xdr:colOff>83820</xdr:colOff>
          <xdr:row>86</xdr:row>
          <xdr:rowOff>22860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 договором публичной оферты, размещённом на сайте a5-express.ru согласен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43</xdr:row>
          <xdr:rowOff>45720</xdr:rowOff>
        </xdr:from>
        <xdr:to>
          <xdr:col>10</xdr:col>
          <xdr:colOff>22860</xdr:colOff>
          <xdr:row>45</xdr:row>
          <xdr:rowOff>30480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Сопроводительные документы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253999</xdr:colOff>
      <xdr:row>0</xdr:row>
      <xdr:rowOff>116417</xdr:rowOff>
    </xdr:from>
    <xdr:to>
      <xdr:col>6</xdr:col>
      <xdr:colOff>285750</xdr:colOff>
      <xdr:row>4</xdr:row>
      <xdr:rowOff>15269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116417"/>
          <a:ext cx="793751" cy="671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tabSelected="1" topLeftCell="B1" zoomScale="90" zoomScaleNormal="90" workbookViewId="0">
      <selection sqref="A1:Y7"/>
    </sheetView>
  </sheetViews>
  <sheetFormatPr defaultColWidth="9.109375" defaultRowHeight="13.8" outlineLevelRow="1" x14ac:dyDescent="0.25"/>
  <cols>
    <col min="1" max="1" width="0.88671875" style="37" hidden="1" customWidth="1"/>
    <col min="2" max="2" width="0.88671875" style="1" customWidth="1"/>
    <col min="3" max="3" width="5.33203125" style="20" customWidth="1"/>
    <col min="4" max="4" width="0.88671875" style="8" customWidth="1"/>
    <col min="5" max="5" width="2" style="8" customWidth="1"/>
    <col min="6" max="6" width="3.33203125" style="8" customWidth="1"/>
    <col min="7" max="7" width="7" style="8" customWidth="1"/>
    <col min="8" max="8" width="4" style="8" customWidth="1"/>
    <col min="9" max="9" width="4.88671875" style="8" customWidth="1"/>
    <col min="10" max="10" width="6.109375" style="8" customWidth="1"/>
    <col min="11" max="11" width="4.44140625" style="8" customWidth="1"/>
    <col min="12" max="12" width="1.88671875" style="8" customWidth="1"/>
    <col min="13" max="13" width="9.109375" style="8" customWidth="1"/>
    <col min="14" max="14" width="3.6640625" style="8" customWidth="1"/>
    <col min="15" max="15" width="1" style="8" customWidth="1"/>
    <col min="16" max="16" width="1.5546875" style="8" customWidth="1"/>
    <col min="17" max="17" width="9.88671875" style="8" customWidth="1"/>
    <col min="18" max="18" width="1.88671875" style="8" customWidth="1"/>
    <col min="19" max="19" width="2.44140625" style="8" customWidth="1"/>
    <col min="20" max="20" width="5.44140625" style="8" customWidth="1"/>
    <col min="21" max="21" width="4.109375" style="8" customWidth="1"/>
    <col min="22" max="22" width="10.88671875" style="8" customWidth="1"/>
    <col min="23" max="23" width="10.109375" style="8" customWidth="1"/>
    <col min="24" max="24" width="0.6640625" style="8" customWidth="1"/>
    <col min="25" max="25" width="0.6640625" style="1" customWidth="1"/>
    <col min="26" max="32" width="9.109375" style="1"/>
    <col min="33" max="16384" width="9.109375" style="37"/>
  </cols>
  <sheetData>
    <row r="1" spans="1:32" ht="18" customHeight="1" x14ac:dyDescent="0.25">
      <c r="A1" s="88" t="s">
        <v>100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32" ht="14.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3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32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32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32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32" ht="14.4" thickBo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32" ht="3" customHeight="1" x14ac:dyDescent="0.25"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4"/>
    </row>
    <row r="9" spans="1:32" ht="20.25" hidden="1" customHeight="1" x14ac:dyDescent="0.25">
      <c r="D9" s="3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5"/>
    </row>
    <row r="10" spans="1:32" s="1" customFormat="1" ht="15" customHeight="1" x14ac:dyDescent="0.25">
      <c r="C10" s="20"/>
      <c r="D10" s="117" t="s">
        <v>0</v>
      </c>
      <c r="E10" s="105"/>
      <c r="F10" s="105"/>
      <c r="G10" s="105"/>
      <c r="H10" s="105"/>
      <c r="I10" s="105"/>
      <c r="J10" s="105"/>
      <c r="K10" s="118"/>
      <c r="L10" s="119"/>
      <c r="M10" s="119"/>
      <c r="N10" s="119"/>
      <c r="O10" s="120"/>
      <c r="P10" s="33"/>
      <c r="Q10" s="171" t="s">
        <v>26</v>
      </c>
      <c r="R10" s="171"/>
      <c r="S10" s="171"/>
      <c r="T10" s="171"/>
      <c r="U10" s="171"/>
      <c r="V10" s="172"/>
      <c r="W10" s="173"/>
      <c r="X10" s="23"/>
      <c r="Y10" s="38"/>
    </row>
    <row r="11" spans="1:32" ht="3.75" customHeight="1" thickBot="1" x14ac:dyDescent="0.3">
      <c r="D11" s="30"/>
      <c r="E11" s="21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21"/>
      <c r="Y11" s="15"/>
    </row>
    <row r="12" spans="1:32" ht="3.75" customHeight="1" thickBot="1" x14ac:dyDescent="0.3">
      <c r="C12" s="174" t="s">
        <v>1</v>
      </c>
      <c r="D12" s="1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4"/>
    </row>
    <row r="13" spans="1:32" s="39" customFormat="1" ht="15" customHeight="1" thickBot="1" x14ac:dyDescent="0.3">
      <c r="B13" s="3"/>
      <c r="C13" s="175"/>
      <c r="D13" s="16"/>
      <c r="E13" s="101"/>
      <c r="F13" s="101"/>
      <c r="G13" s="101"/>
      <c r="H13" s="100"/>
      <c r="I13" s="100"/>
      <c r="J13" s="100"/>
      <c r="K13" s="40"/>
      <c r="L13" s="40"/>
      <c r="M13" s="105"/>
      <c r="N13" s="40"/>
      <c r="O13" s="40"/>
      <c r="P13" s="41"/>
      <c r="Q13" s="42"/>
      <c r="R13" s="11"/>
      <c r="S13" s="12"/>
      <c r="T13" s="4"/>
      <c r="U13" s="34"/>
      <c r="V13" s="34"/>
      <c r="W13" s="34"/>
      <c r="X13" s="24"/>
      <c r="Y13" s="17"/>
      <c r="Z13" s="3"/>
      <c r="AA13" s="3"/>
      <c r="AB13" s="3"/>
      <c r="AC13" s="3"/>
      <c r="AD13" s="3"/>
      <c r="AE13" s="3"/>
      <c r="AF13" s="3"/>
    </row>
    <row r="14" spans="1:32" ht="3" customHeight="1" outlineLevel="1" thickBot="1" x14ac:dyDescent="0.3">
      <c r="C14" s="175"/>
      <c r="D14" s="30"/>
      <c r="E14" s="121"/>
      <c r="F14" s="121"/>
      <c r="G14" s="121"/>
      <c r="H14" s="121"/>
      <c r="I14" s="121"/>
      <c r="J14" s="121"/>
      <c r="K14" s="43"/>
      <c r="L14" s="43"/>
      <c r="M14" s="122"/>
      <c r="N14" s="43"/>
      <c r="O14" s="44"/>
      <c r="P14" s="45"/>
      <c r="Q14" s="46"/>
      <c r="R14" s="21"/>
      <c r="S14" s="21"/>
      <c r="T14" s="21"/>
      <c r="U14" s="21"/>
      <c r="V14" s="21"/>
      <c r="W14" s="21"/>
      <c r="X14" s="35"/>
      <c r="Y14" s="15"/>
    </row>
    <row r="15" spans="1:32" ht="5.25" customHeight="1" outlineLevel="1" x14ac:dyDescent="0.25">
      <c r="C15" s="175"/>
      <c r="D15" s="30"/>
      <c r="E15" s="116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29"/>
      <c r="Y15" s="15"/>
    </row>
    <row r="16" spans="1:32" outlineLevel="1" x14ac:dyDescent="0.25">
      <c r="C16" s="175"/>
      <c r="D16" s="65"/>
      <c r="E16" s="123" t="s">
        <v>20</v>
      </c>
      <c r="F16" s="112"/>
      <c r="G16" s="112"/>
      <c r="H16" s="112"/>
      <c r="I16" s="112"/>
      <c r="J16" s="124"/>
      <c r="K16" s="125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7"/>
      <c r="X16" s="29"/>
      <c r="Y16" s="15"/>
    </row>
    <row r="17" spans="1:25" ht="5.25" customHeight="1" outlineLevel="1" x14ac:dyDescent="0.25">
      <c r="C17" s="175"/>
      <c r="D17" s="65"/>
      <c r="E17" s="65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29"/>
      <c r="Y17" s="15"/>
    </row>
    <row r="18" spans="1:25" s="1" customFormat="1" outlineLevel="1" x14ac:dyDescent="0.25">
      <c r="A18" s="37"/>
      <c r="C18" s="175"/>
      <c r="D18" s="30"/>
      <c r="E18" s="116" t="s">
        <v>2</v>
      </c>
      <c r="F18" s="89"/>
      <c r="G18" s="89"/>
      <c r="H18" s="89"/>
      <c r="I18" s="95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29"/>
      <c r="Y18" s="15"/>
    </row>
    <row r="19" spans="1:25" s="1" customFormat="1" ht="4.5" customHeight="1" outlineLevel="1" x14ac:dyDescent="0.25">
      <c r="A19" s="37"/>
      <c r="C19" s="175"/>
      <c r="D19" s="30"/>
      <c r="E19" s="30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29"/>
      <c r="Y19" s="15"/>
    </row>
    <row r="20" spans="1:25" s="1" customFormat="1" outlineLevel="1" x14ac:dyDescent="0.25">
      <c r="A20" s="37"/>
      <c r="C20" s="175"/>
      <c r="D20" s="30"/>
      <c r="E20" s="116" t="s">
        <v>19</v>
      </c>
      <c r="F20" s="89"/>
      <c r="G20" s="89"/>
      <c r="H20" s="89"/>
      <c r="I20" s="95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29"/>
      <c r="Y20" s="15"/>
    </row>
    <row r="21" spans="1:25" s="1" customFormat="1" ht="3" customHeight="1" outlineLevel="1" x14ac:dyDescent="0.25">
      <c r="A21" s="37"/>
      <c r="C21" s="175"/>
      <c r="D21" s="30"/>
      <c r="E21" s="30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29"/>
      <c r="Y21" s="15"/>
    </row>
    <row r="22" spans="1:25" s="1" customFormat="1" outlineLevel="1" x14ac:dyDescent="0.25">
      <c r="A22" s="37"/>
      <c r="C22" s="175"/>
      <c r="D22" s="30"/>
      <c r="E22" s="116" t="s">
        <v>24</v>
      </c>
      <c r="F22" s="89"/>
      <c r="G22" s="89"/>
      <c r="H22" s="95"/>
      <c r="I22" s="91"/>
      <c r="J22" s="92"/>
      <c r="K22" s="92"/>
      <c r="L22" s="92"/>
      <c r="M22" s="111" t="s">
        <v>7</v>
      </c>
      <c r="N22" s="113"/>
      <c r="O22" s="128"/>
      <c r="P22" s="128"/>
      <c r="Q22" s="128"/>
      <c r="R22" s="128"/>
      <c r="S22" s="128"/>
      <c r="T22" s="128"/>
      <c r="U22" s="128"/>
      <c r="V22" s="128"/>
      <c r="W22" s="128"/>
      <c r="X22" s="47"/>
      <c r="Y22" s="15"/>
    </row>
    <row r="23" spans="1:25" s="1" customFormat="1" ht="3" customHeight="1" outlineLevel="1" x14ac:dyDescent="0.25">
      <c r="A23" s="37"/>
      <c r="C23" s="175"/>
      <c r="D23" s="30"/>
      <c r="E23" s="30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29"/>
      <c r="Y23" s="15"/>
    </row>
    <row r="24" spans="1:25" s="1" customFormat="1" ht="2.25" customHeight="1" outlineLevel="1" x14ac:dyDescent="0.25">
      <c r="A24" s="37"/>
      <c r="C24" s="175"/>
      <c r="D24" s="30"/>
      <c r="E24" s="30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29"/>
      <c r="Y24" s="15"/>
    </row>
    <row r="25" spans="1:25" s="1" customFormat="1" outlineLevel="1" x14ac:dyDescent="0.25">
      <c r="A25" s="37"/>
      <c r="C25" s="175"/>
      <c r="D25" s="30"/>
      <c r="E25" s="30" t="s">
        <v>4</v>
      </c>
      <c r="F25" s="21"/>
      <c r="G25" s="91"/>
      <c r="H25" s="106"/>
      <c r="I25" s="106"/>
      <c r="J25" s="106"/>
      <c r="K25" s="106"/>
      <c r="L25" s="107"/>
      <c r="M25" s="112" t="s">
        <v>25</v>
      </c>
      <c r="N25" s="124"/>
      <c r="O25" s="128"/>
      <c r="P25" s="128"/>
      <c r="Q25" s="128"/>
      <c r="R25" s="128"/>
      <c r="S25" s="128"/>
      <c r="T25" s="128"/>
      <c r="U25" s="128"/>
      <c r="V25" s="128"/>
      <c r="W25" s="128"/>
      <c r="X25" s="47"/>
      <c r="Y25" s="15"/>
    </row>
    <row r="26" spans="1:25" s="1" customFormat="1" ht="3" customHeight="1" outlineLevel="1" thickBot="1" x14ac:dyDescent="0.3">
      <c r="A26" s="37"/>
      <c r="C26" s="175"/>
      <c r="D26" s="30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Y26" s="15"/>
    </row>
    <row r="27" spans="1:25" s="1" customFormat="1" ht="6" customHeight="1" outlineLevel="1" thickBot="1" x14ac:dyDescent="0.3">
      <c r="A27" s="37"/>
      <c r="C27" s="176"/>
      <c r="D27" s="5"/>
      <c r="E27" s="6"/>
      <c r="F27" s="129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31"/>
      <c r="U27" s="131"/>
      <c r="V27" s="131"/>
      <c r="W27" s="131"/>
      <c r="X27" s="6"/>
      <c r="Y27" s="19"/>
    </row>
    <row r="28" spans="1:25" s="1" customFormat="1" ht="2.25" customHeight="1" outlineLevel="1" x14ac:dyDescent="0.25">
      <c r="A28" s="37"/>
      <c r="C28" s="174" t="s">
        <v>5</v>
      </c>
      <c r="D28" s="1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4"/>
    </row>
    <row r="29" spans="1:25" s="1" customFormat="1" ht="15" customHeight="1" x14ac:dyDescent="0.25">
      <c r="A29" s="37"/>
      <c r="C29" s="175"/>
      <c r="D29" s="30"/>
      <c r="E29" s="112" t="s">
        <v>20</v>
      </c>
      <c r="F29" s="112"/>
      <c r="G29" s="112"/>
      <c r="H29" s="112"/>
      <c r="I29" s="112"/>
      <c r="J29" s="124"/>
      <c r="K29" s="125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7"/>
      <c r="X29" s="21"/>
      <c r="Y29" s="15"/>
    </row>
    <row r="30" spans="1:25" s="1" customFormat="1" ht="4.5" customHeight="1" x14ac:dyDescent="0.25">
      <c r="A30" s="37"/>
      <c r="C30" s="175"/>
      <c r="D30" s="30"/>
      <c r="E30" s="21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21"/>
      <c r="Y30" s="15"/>
    </row>
    <row r="31" spans="1:25" s="1" customFormat="1" x14ac:dyDescent="0.25">
      <c r="A31" s="37"/>
      <c r="C31" s="175"/>
      <c r="D31" s="30"/>
      <c r="E31" s="112" t="s">
        <v>2</v>
      </c>
      <c r="F31" s="112"/>
      <c r="G31" s="112"/>
      <c r="H31" s="112"/>
      <c r="I31" s="112"/>
      <c r="J31" s="124"/>
      <c r="K31" s="125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7"/>
      <c r="X31" s="21"/>
      <c r="Y31" s="15"/>
    </row>
    <row r="32" spans="1:25" s="1" customFormat="1" ht="3.75" customHeight="1" x14ac:dyDescent="0.25">
      <c r="A32" s="37"/>
      <c r="C32" s="175"/>
      <c r="D32" s="30"/>
      <c r="E32" s="2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21"/>
      <c r="Y32" s="15"/>
    </row>
    <row r="33" spans="1:32" s="1" customFormat="1" x14ac:dyDescent="0.25">
      <c r="A33" s="37"/>
      <c r="C33" s="175"/>
      <c r="D33" s="30"/>
      <c r="E33" s="114" t="s">
        <v>22</v>
      </c>
      <c r="F33" s="114"/>
      <c r="G33" s="115"/>
      <c r="H33" s="180"/>
      <c r="I33" s="180"/>
      <c r="J33" s="104" t="s">
        <v>33</v>
      </c>
      <c r="K33" s="100"/>
      <c r="L33" s="100"/>
      <c r="M33" s="181"/>
      <c r="N33" s="182"/>
      <c r="O33" s="111" t="s">
        <v>34</v>
      </c>
      <c r="P33" s="112"/>
      <c r="Q33" s="112"/>
      <c r="R33" s="177"/>
      <c r="S33" s="178"/>
      <c r="T33" s="179"/>
      <c r="U33" s="111" t="s">
        <v>23</v>
      </c>
      <c r="V33" s="112"/>
      <c r="W33" s="48"/>
      <c r="X33" s="46"/>
      <c r="Y33" s="15"/>
    </row>
    <row r="34" spans="1:32" ht="12.75" customHeight="1" x14ac:dyDescent="0.25">
      <c r="C34" s="175"/>
      <c r="D34" s="30"/>
      <c r="E34" s="21"/>
      <c r="F34" s="102" t="s">
        <v>6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4"/>
      <c r="U34" s="104"/>
      <c r="V34" s="104"/>
      <c r="W34" s="104"/>
      <c r="X34" s="24"/>
      <c r="Y34" s="15"/>
    </row>
    <row r="35" spans="1:32" x14ac:dyDescent="0.25">
      <c r="C35" s="175"/>
      <c r="D35" s="30"/>
      <c r="E35" s="100"/>
      <c r="F35" s="105"/>
      <c r="G35" s="24"/>
      <c r="H35" s="91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7"/>
      <c r="X35" s="46"/>
      <c r="Y35" s="15"/>
    </row>
    <row r="36" spans="1:32" ht="3.75" customHeight="1" x14ac:dyDescent="0.25">
      <c r="C36" s="175"/>
      <c r="D36" s="30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9"/>
      <c r="X36" s="46"/>
      <c r="Y36" s="15"/>
    </row>
    <row r="37" spans="1:32" s="50" customFormat="1" x14ac:dyDescent="0.25">
      <c r="B37" s="9"/>
      <c r="C37" s="175"/>
      <c r="D37" s="18"/>
      <c r="E37" s="105"/>
      <c r="F37" s="105"/>
      <c r="G37" s="24"/>
      <c r="H37" s="108" t="s">
        <v>28</v>
      </c>
      <c r="I37" s="109"/>
      <c r="J37" s="109"/>
      <c r="K37" s="109"/>
      <c r="L37" s="109"/>
      <c r="M37" s="109"/>
      <c r="N37" s="110"/>
      <c r="O37" s="106"/>
      <c r="P37" s="106"/>
      <c r="Q37" s="106"/>
      <c r="R37" s="106"/>
      <c r="S37" s="106"/>
      <c r="T37" s="106"/>
      <c r="U37" s="106"/>
      <c r="V37" s="106"/>
      <c r="W37" s="107"/>
      <c r="X37" s="46"/>
      <c r="Y37" s="32"/>
      <c r="Z37" s="9"/>
      <c r="AA37" s="9"/>
      <c r="AB37" s="9"/>
      <c r="AC37" s="9"/>
      <c r="AD37" s="9"/>
      <c r="AE37" s="9"/>
      <c r="AF37" s="9"/>
    </row>
    <row r="38" spans="1:32" s="51" customFormat="1" ht="4.5" customHeight="1" x14ac:dyDescent="0.25">
      <c r="B38" s="31"/>
      <c r="C38" s="175"/>
      <c r="D38" s="18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9"/>
      <c r="X38" s="46"/>
      <c r="Y38" s="32"/>
      <c r="Z38" s="31"/>
      <c r="AA38" s="31"/>
      <c r="AB38" s="31"/>
      <c r="AC38" s="31"/>
      <c r="AD38" s="31"/>
      <c r="AE38" s="31"/>
      <c r="AF38" s="31"/>
    </row>
    <row r="39" spans="1:32" s="50" customFormat="1" ht="15" customHeight="1" x14ac:dyDescent="0.25">
      <c r="B39" s="9"/>
      <c r="C39" s="175"/>
      <c r="D39" s="18"/>
      <c r="E39" s="100" t="s">
        <v>27</v>
      </c>
      <c r="F39" s="101"/>
      <c r="G39" s="125"/>
      <c r="H39" s="126"/>
      <c r="I39" s="126"/>
      <c r="J39" s="127"/>
      <c r="K39" s="111" t="s">
        <v>29</v>
      </c>
      <c r="L39" s="112"/>
      <c r="M39" s="28"/>
      <c r="N39" s="111" t="s">
        <v>30</v>
      </c>
      <c r="O39" s="112"/>
      <c r="P39" s="112"/>
      <c r="Q39" s="124"/>
      <c r="R39" s="135"/>
      <c r="S39" s="135"/>
      <c r="T39" s="36" t="s">
        <v>31</v>
      </c>
      <c r="U39" s="52"/>
      <c r="V39" s="57" t="s">
        <v>72</v>
      </c>
      <c r="W39" s="48"/>
      <c r="X39" s="40"/>
      <c r="Y39" s="32"/>
      <c r="Z39" s="9"/>
      <c r="AA39" s="9"/>
      <c r="AB39" s="9"/>
      <c r="AC39" s="9"/>
      <c r="AD39" s="9"/>
      <c r="AE39" s="9"/>
      <c r="AF39" s="9"/>
    </row>
    <row r="40" spans="1:32" s="51" customFormat="1" ht="3.75" customHeight="1" x14ac:dyDescent="0.25">
      <c r="B40" s="31"/>
      <c r="C40" s="175"/>
      <c r="D40" s="18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9"/>
      <c r="X40" s="46"/>
      <c r="Y40" s="32"/>
      <c r="Z40" s="31"/>
      <c r="AA40" s="31"/>
      <c r="AB40" s="31"/>
      <c r="AC40" s="31"/>
      <c r="AD40" s="31"/>
      <c r="AE40" s="31"/>
      <c r="AF40" s="31"/>
    </row>
    <row r="41" spans="1:32" x14ac:dyDescent="0.25">
      <c r="C41" s="175"/>
      <c r="D41" s="30"/>
      <c r="E41" s="89" t="s">
        <v>18</v>
      </c>
      <c r="F41" s="89"/>
      <c r="G41" s="89"/>
      <c r="H41" s="89"/>
      <c r="I41" s="90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21"/>
      <c r="Y41" s="15"/>
    </row>
    <row r="42" spans="1:32" ht="3" customHeight="1" x14ac:dyDescent="0.25">
      <c r="C42" s="175"/>
      <c r="D42" s="30"/>
      <c r="E42" s="21"/>
      <c r="F42" s="89"/>
      <c r="G42" s="89"/>
      <c r="H42" s="94"/>
      <c r="I42" s="94"/>
      <c r="J42" s="94"/>
      <c r="K42" s="94"/>
      <c r="L42" s="94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21"/>
      <c r="Y42" s="15"/>
    </row>
    <row r="43" spans="1:32" x14ac:dyDescent="0.25">
      <c r="C43" s="175"/>
      <c r="D43" s="30"/>
      <c r="E43" s="89" t="s">
        <v>7</v>
      </c>
      <c r="F43" s="89"/>
      <c r="G43" s="95"/>
      <c r="H43" s="96"/>
      <c r="I43" s="96"/>
      <c r="J43" s="96"/>
      <c r="K43" s="96"/>
      <c r="L43" s="96"/>
      <c r="M43" s="112" t="s">
        <v>3</v>
      </c>
      <c r="N43" s="113"/>
      <c r="O43" s="113"/>
      <c r="P43" s="113"/>
      <c r="Q43" s="113"/>
      <c r="R43" s="110"/>
      <c r="S43" s="106"/>
      <c r="T43" s="106"/>
      <c r="U43" s="106"/>
      <c r="V43" s="106"/>
      <c r="W43" s="107"/>
      <c r="X43" s="46"/>
      <c r="Y43" s="15"/>
    </row>
    <row r="44" spans="1:32" ht="5.25" customHeight="1" x14ac:dyDescent="0.25">
      <c r="C44" s="175"/>
      <c r="D44" s="30"/>
      <c r="E44" s="21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21"/>
      <c r="Y44" s="15"/>
    </row>
    <row r="45" spans="1:32" x14ac:dyDescent="0.25">
      <c r="C45" s="175"/>
      <c r="D45" s="30"/>
      <c r="E45" s="114"/>
      <c r="F45" s="132"/>
      <c r="G45" s="132"/>
      <c r="H45" s="132"/>
      <c r="I45" s="132"/>
      <c r="J45" s="132"/>
      <c r="K45" s="132"/>
      <c r="L45" s="105"/>
      <c r="M45" s="112" t="s">
        <v>32</v>
      </c>
      <c r="N45" s="133"/>
      <c r="O45" s="91"/>
      <c r="P45" s="106"/>
      <c r="Q45" s="106"/>
      <c r="R45" s="106"/>
      <c r="S45" s="106"/>
      <c r="T45" s="106"/>
      <c r="U45" s="106"/>
      <c r="V45" s="106"/>
      <c r="W45" s="107"/>
      <c r="X45" s="46"/>
      <c r="Y45" s="15"/>
    </row>
    <row r="46" spans="1:32" s="1" customFormat="1" ht="4.5" customHeight="1" thickBot="1" x14ac:dyDescent="0.3">
      <c r="A46" s="37"/>
      <c r="C46" s="176"/>
      <c r="D46" s="5"/>
      <c r="E46" s="6"/>
      <c r="F46" s="129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1"/>
      <c r="T46" s="131"/>
      <c r="U46" s="131"/>
      <c r="V46" s="131"/>
      <c r="W46" s="131"/>
      <c r="X46" s="6"/>
      <c r="Y46" s="19"/>
    </row>
    <row r="47" spans="1:32" s="1" customFormat="1" ht="4.5" customHeight="1" x14ac:dyDescent="0.25">
      <c r="A47" s="37"/>
      <c r="C47" s="174" t="s">
        <v>8</v>
      </c>
      <c r="D47" s="13"/>
      <c r="E47" s="2"/>
      <c r="F47" s="2"/>
      <c r="G47" s="2"/>
      <c r="H47" s="2"/>
      <c r="I47" s="2"/>
      <c r="J47" s="2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2"/>
      <c r="Y47" s="14"/>
    </row>
    <row r="48" spans="1:32" s="1" customFormat="1" ht="15" customHeight="1" x14ac:dyDescent="0.25">
      <c r="A48" s="37"/>
      <c r="C48" s="175"/>
      <c r="D48" s="30"/>
      <c r="E48" s="112" t="s">
        <v>20</v>
      </c>
      <c r="F48" s="112"/>
      <c r="G48" s="112"/>
      <c r="H48" s="112"/>
      <c r="I48" s="112"/>
      <c r="J48" s="124"/>
      <c r="K48" s="125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7"/>
      <c r="X48" s="21"/>
      <c r="Y48" s="15"/>
    </row>
    <row r="49" spans="1:32" s="1" customFormat="1" ht="3" customHeight="1" x14ac:dyDescent="0.25">
      <c r="A49" s="37"/>
      <c r="C49" s="175"/>
      <c r="D49" s="30"/>
      <c r="E49" s="21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21"/>
      <c r="Y49" s="15"/>
    </row>
    <row r="50" spans="1:32" s="1" customFormat="1" x14ac:dyDescent="0.25">
      <c r="A50" s="37"/>
      <c r="C50" s="175"/>
      <c r="D50" s="30"/>
      <c r="E50" s="112" t="s">
        <v>2</v>
      </c>
      <c r="F50" s="112"/>
      <c r="G50" s="112"/>
      <c r="H50" s="112"/>
      <c r="I50" s="112"/>
      <c r="J50" s="124"/>
      <c r="K50" s="125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7"/>
      <c r="X50" s="21"/>
      <c r="Y50" s="15"/>
    </row>
    <row r="51" spans="1:32" s="1" customFormat="1" ht="3" customHeight="1" x14ac:dyDescent="0.25">
      <c r="A51" s="37"/>
      <c r="C51" s="175"/>
      <c r="D51" s="30"/>
      <c r="E51" s="21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21"/>
      <c r="Y51" s="15"/>
    </row>
    <row r="52" spans="1:32" s="1" customFormat="1" ht="16.5" customHeight="1" x14ac:dyDescent="0.25">
      <c r="A52" s="37"/>
      <c r="C52" s="175"/>
      <c r="D52" s="30"/>
      <c r="E52" s="114" t="s">
        <v>97</v>
      </c>
      <c r="F52" s="114"/>
      <c r="G52" s="115"/>
      <c r="H52" s="156"/>
      <c r="I52" s="156"/>
      <c r="J52" s="104" t="s">
        <v>33</v>
      </c>
      <c r="K52" s="100"/>
      <c r="L52" s="100"/>
      <c r="M52" s="135"/>
      <c r="N52" s="135"/>
      <c r="O52" s="111" t="s">
        <v>34</v>
      </c>
      <c r="P52" s="112"/>
      <c r="Q52" s="112"/>
      <c r="R52" s="136"/>
      <c r="S52" s="136"/>
      <c r="T52" s="136"/>
      <c r="U52" s="111" t="s">
        <v>23</v>
      </c>
      <c r="V52" s="112"/>
      <c r="W52" s="48"/>
      <c r="X52" s="46"/>
      <c r="Y52" s="15"/>
    </row>
    <row r="53" spans="1:32" s="1" customFormat="1" ht="4.5" hidden="1" customHeight="1" x14ac:dyDescent="0.25">
      <c r="A53" s="37"/>
      <c r="C53" s="175"/>
      <c r="D53" s="30"/>
      <c r="E53" s="21"/>
      <c r="F53" s="26" t="s">
        <v>6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7"/>
      <c r="X53" s="26"/>
      <c r="Y53" s="15"/>
    </row>
    <row r="54" spans="1:32" s="1" customFormat="1" ht="12" customHeight="1" x14ac:dyDescent="0.25">
      <c r="A54" s="37"/>
      <c r="C54" s="175"/>
      <c r="D54" s="30"/>
      <c r="E54" s="21"/>
      <c r="F54" s="100" t="s">
        <v>9</v>
      </c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24"/>
      <c r="Y54" s="15"/>
    </row>
    <row r="55" spans="1:32" s="1" customFormat="1" x14ac:dyDescent="0.25">
      <c r="A55" s="37"/>
      <c r="C55" s="175"/>
      <c r="D55" s="30"/>
      <c r="E55" s="100"/>
      <c r="F55" s="100"/>
      <c r="G55" s="24"/>
      <c r="H55" s="91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46"/>
      <c r="Y55" s="15"/>
    </row>
    <row r="56" spans="1:32" s="1" customFormat="1" ht="4.5" customHeight="1" x14ac:dyDescent="0.25">
      <c r="A56" s="37"/>
      <c r="C56" s="175"/>
      <c r="D56" s="30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9"/>
      <c r="X56" s="46"/>
      <c r="Y56" s="15"/>
    </row>
    <row r="57" spans="1:32" s="1" customFormat="1" x14ac:dyDescent="0.25">
      <c r="A57" s="37"/>
      <c r="C57" s="175"/>
      <c r="D57" s="30"/>
      <c r="E57" s="105"/>
      <c r="F57" s="105"/>
      <c r="G57" s="24"/>
      <c r="H57" s="108" t="s">
        <v>28</v>
      </c>
      <c r="I57" s="108"/>
      <c r="J57" s="108"/>
      <c r="K57" s="108"/>
      <c r="L57" s="108"/>
      <c r="M57" s="134"/>
      <c r="N57" s="110"/>
      <c r="O57" s="106"/>
      <c r="P57" s="106"/>
      <c r="Q57" s="106"/>
      <c r="R57" s="106"/>
      <c r="S57" s="106"/>
      <c r="T57" s="106"/>
      <c r="U57" s="106"/>
      <c r="V57" s="106"/>
      <c r="W57" s="107"/>
      <c r="X57" s="46"/>
      <c r="Y57" s="15"/>
    </row>
    <row r="58" spans="1:32" s="1" customFormat="1" ht="3.75" customHeight="1" x14ac:dyDescent="0.25">
      <c r="A58" s="37"/>
      <c r="C58" s="175"/>
      <c r="D58" s="30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9"/>
      <c r="X58" s="46"/>
      <c r="Y58" s="15"/>
    </row>
    <row r="59" spans="1:32" s="50" customFormat="1" ht="15" customHeight="1" x14ac:dyDescent="0.25">
      <c r="B59" s="9"/>
      <c r="C59" s="175"/>
      <c r="D59" s="18"/>
      <c r="E59" s="100" t="s">
        <v>27</v>
      </c>
      <c r="F59" s="102"/>
      <c r="G59" s="135"/>
      <c r="H59" s="135"/>
      <c r="I59" s="135"/>
      <c r="J59" s="135"/>
      <c r="K59" s="104" t="s">
        <v>29</v>
      </c>
      <c r="L59" s="100"/>
      <c r="M59" s="28"/>
      <c r="N59" s="104" t="s">
        <v>30</v>
      </c>
      <c r="O59" s="100"/>
      <c r="P59" s="100"/>
      <c r="Q59" s="102"/>
      <c r="R59" s="135"/>
      <c r="S59" s="135"/>
      <c r="T59" s="36" t="s">
        <v>31</v>
      </c>
      <c r="U59" s="52"/>
      <c r="V59" s="56" t="s">
        <v>72</v>
      </c>
      <c r="W59" s="48"/>
      <c r="X59" s="40"/>
      <c r="Y59" s="32"/>
      <c r="Z59" s="9"/>
      <c r="AA59" s="9"/>
      <c r="AB59" s="9"/>
      <c r="AC59" s="9"/>
      <c r="AD59" s="9"/>
      <c r="AE59" s="9"/>
      <c r="AF59" s="9"/>
    </row>
    <row r="60" spans="1:32" s="1" customFormat="1" ht="3.75" customHeight="1" x14ac:dyDescent="0.25">
      <c r="A60" s="37"/>
      <c r="C60" s="175"/>
      <c r="D60" s="30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9"/>
      <c r="X60" s="46"/>
      <c r="Y60" s="15"/>
    </row>
    <row r="61" spans="1:32" s="1" customFormat="1" x14ac:dyDescent="0.25">
      <c r="A61" s="37"/>
      <c r="C61" s="175"/>
      <c r="D61" s="30"/>
      <c r="E61" s="89" t="s">
        <v>18</v>
      </c>
      <c r="F61" s="89"/>
      <c r="G61" s="89"/>
      <c r="H61" s="89"/>
      <c r="I61" s="95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21"/>
      <c r="Y61" s="15"/>
    </row>
    <row r="62" spans="1:32" s="1" customFormat="1" ht="3" customHeight="1" x14ac:dyDescent="0.25">
      <c r="A62" s="37"/>
      <c r="C62" s="175"/>
      <c r="D62" s="30"/>
      <c r="E62" s="21"/>
      <c r="F62" s="89"/>
      <c r="G62" s="89"/>
      <c r="H62" s="89"/>
      <c r="I62" s="89"/>
      <c r="J62" s="89"/>
      <c r="K62" s="89"/>
      <c r="L62" s="89"/>
      <c r="M62" s="89" t="s">
        <v>3</v>
      </c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21"/>
      <c r="Y62" s="15"/>
    </row>
    <row r="63" spans="1:32" s="1" customFormat="1" x14ac:dyDescent="0.25">
      <c r="A63" s="37"/>
      <c r="C63" s="175"/>
      <c r="D63" s="30"/>
      <c r="E63" s="89" t="s">
        <v>7</v>
      </c>
      <c r="F63" s="89"/>
      <c r="G63" s="95"/>
      <c r="H63" s="96"/>
      <c r="I63" s="96"/>
      <c r="J63" s="96"/>
      <c r="K63" s="96"/>
      <c r="L63" s="96"/>
      <c r="M63" s="112" t="s">
        <v>3</v>
      </c>
      <c r="N63" s="113"/>
      <c r="O63" s="113"/>
      <c r="P63" s="113"/>
      <c r="Q63" s="113"/>
      <c r="R63" s="110"/>
      <c r="S63" s="106"/>
      <c r="T63" s="106"/>
      <c r="U63" s="106"/>
      <c r="V63" s="106"/>
      <c r="W63" s="107"/>
      <c r="X63" s="46"/>
      <c r="Y63" s="15"/>
    </row>
    <row r="64" spans="1:32" ht="3" customHeight="1" x14ac:dyDescent="0.25">
      <c r="C64" s="175"/>
      <c r="D64" s="30"/>
      <c r="E64" s="21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21"/>
      <c r="Y64" s="15"/>
    </row>
    <row r="65" spans="2:32" x14ac:dyDescent="0.25">
      <c r="C65" s="175"/>
      <c r="D65" s="30"/>
      <c r="E65" s="89" t="s">
        <v>73</v>
      </c>
      <c r="F65" s="89"/>
      <c r="G65" s="89"/>
      <c r="H65" s="91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21"/>
      <c r="Y65" s="15"/>
    </row>
    <row r="66" spans="2:32" ht="4.5" customHeight="1" thickBot="1" x14ac:dyDescent="0.3">
      <c r="C66" s="175"/>
      <c r="D66" s="30"/>
      <c r="E66" s="21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21"/>
      <c r="Y66" s="15"/>
    </row>
    <row r="67" spans="2:32" ht="4.5" customHeight="1" x14ac:dyDescent="0.25">
      <c r="C67" s="153" t="s">
        <v>10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4"/>
    </row>
    <row r="68" spans="2:32" s="50" customFormat="1" ht="21" customHeight="1" x14ac:dyDescent="0.25">
      <c r="B68" s="9"/>
      <c r="C68" s="154"/>
      <c r="D68" s="26"/>
      <c r="E68" s="157" t="s">
        <v>11</v>
      </c>
      <c r="F68" s="157"/>
      <c r="G68" s="157"/>
      <c r="H68" s="148"/>
      <c r="I68" s="149"/>
      <c r="J68" s="26"/>
      <c r="K68" s="54"/>
      <c r="L68" s="54"/>
      <c r="M68" s="54"/>
      <c r="N68" s="54"/>
      <c r="O68" s="54"/>
      <c r="P68" s="54"/>
      <c r="Q68" s="157" t="s">
        <v>74</v>
      </c>
      <c r="R68" s="157"/>
      <c r="S68" s="157"/>
      <c r="T68" s="157"/>
      <c r="U68" s="157"/>
      <c r="V68" s="166"/>
      <c r="W68" s="167"/>
      <c r="X68" s="26"/>
      <c r="Y68" s="60"/>
      <c r="Z68" s="26"/>
      <c r="AA68" s="9"/>
      <c r="AB68" s="9"/>
      <c r="AC68" s="9"/>
      <c r="AD68" s="9"/>
      <c r="AE68" s="9"/>
      <c r="AF68" s="9"/>
    </row>
    <row r="69" spans="2:32" s="50" customFormat="1" ht="3.75" customHeight="1" x14ac:dyDescent="0.25">
      <c r="B69" s="9"/>
      <c r="C69" s="154"/>
      <c r="D69" s="26"/>
      <c r="E69" s="26"/>
      <c r="F69" s="26"/>
      <c r="G69" s="26"/>
      <c r="H69" s="26"/>
      <c r="I69" s="26"/>
      <c r="J69" s="54"/>
      <c r="K69" s="54"/>
      <c r="L69" s="54"/>
      <c r="M69" s="54"/>
      <c r="N69" s="54"/>
      <c r="O69" s="54"/>
      <c r="P69" s="54"/>
      <c r="Q69" s="26"/>
      <c r="R69" s="26"/>
      <c r="S69" s="26"/>
      <c r="T69" s="26"/>
      <c r="U69" s="26"/>
      <c r="V69" s="26"/>
      <c r="W69" s="26"/>
      <c r="X69" s="26"/>
      <c r="Y69" s="32"/>
      <c r="Z69" s="9"/>
      <c r="AA69" s="9"/>
      <c r="AB69" s="9"/>
      <c r="AC69" s="9"/>
      <c r="AD69" s="9"/>
      <c r="AE69" s="9"/>
      <c r="AF69" s="9"/>
    </row>
    <row r="70" spans="2:32" s="50" customFormat="1" ht="15" customHeight="1" x14ac:dyDescent="0.25">
      <c r="B70" s="9"/>
      <c r="C70" s="154"/>
      <c r="D70" s="26"/>
      <c r="E70" s="147" t="s">
        <v>12</v>
      </c>
      <c r="F70" s="140"/>
      <c r="G70" s="140"/>
      <c r="H70" s="148"/>
      <c r="I70" s="149"/>
      <c r="J70" s="61"/>
      <c r="K70" s="170" t="s">
        <v>75</v>
      </c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66"/>
      <c r="W70" s="167"/>
      <c r="X70" s="26"/>
      <c r="Y70" s="32"/>
      <c r="Z70" s="9"/>
      <c r="AA70" s="9"/>
      <c r="AB70" s="9"/>
      <c r="AC70" s="9"/>
      <c r="AD70" s="9"/>
      <c r="AE70" s="9"/>
      <c r="AF70" s="9"/>
    </row>
    <row r="71" spans="2:32" s="50" customFormat="1" ht="4.5" customHeight="1" x14ac:dyDescent="0.25">
      <c r="B71" s="9"/>
      <c r="C71" s="154"/>
      <c r="D71" s="26"/>
      <c r="E71" s="26"/>
      <c r="F71" s="25"/>
      <c r="G71" s="26"/>
      <c r="H71" s="26"/>
      <c r="I71" s="26"/>
      <c r="J71" s="54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68" t="s">
        <v>21</v>
      </c>
      <c r="W71" s="168"/>
      <c r="X71" s="26"/>
      <c r="Y71" s="32"/>
      <c r="Z71" s="9"/>
      <c r="AA71" s="9"/>
      <c r="AB71" s="9"/>
      <c r="AC71" s="9"/>
      <c r="AD71" s="9"/>
      <c r="AE71" s="9"/>
      <c r="AF71" s="9"/>
    </row>
    <row r="72" spans="2:32" s="50" customFormat="1" ht="15" customHeight="1" x14ac:dyDescent="0.25">
      <c r="B72" s="9"/>
      <c r="C72" s="154"/>
      <c r="D72" s="26"/>
      <c r="E72" s="140" t="s">
        <v>13</v>
      </c>
      <c r="F72" s="140"/>
      <c r="G72" s="140"/>
      <c r="H72" s="148"/>
      <c r="I72" s="149"/>
      <c r="J72" s="54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69"/>
      <c r="W72" s="169"/>
      <c r="X72" s="22"/>
      <c r="Y72" s="32"/>
      <c r="Z72" s="9"/>
      <c r="AA72" s="9"/>
      <c r="AB72" s="9"/>
      <c r="AC72" s="9"/>
      <c r="AD72" s="9"/>
      <c r="AE72" s="9"/>
      <c r="AF72" s="9"/>
    </row>
    <row r="73" spans="2:32" s="50" customFormat="1" ht="3.75" customHeight="1" x14ac:dyDescent="0.25">
      <c r="B73" s="9"/>
      <c r="C73" s="154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9"/>
      <c r="AA73" s="9"/>
      <c r="AB73" s="9"/>
      <c r="AC73" s="9"/>
      <c r="AD73" s="9"/>
      <c r="AE73" s="9"/>
      <c r="AF73" s="9"/>
    </row>
    <row r="74" spans="2:32" ht="15" customHeight="1" x14ac:dyDescent="0.25">
      <c r="C74" s="154"/>
      <c r="D74" s="21"/>
      <c r="E74" s="89" t="s">
        <v>14</v>
      </c>
      <c r="F74" s="89"/>
      <c r="G74" s="89"/>
      <c r="H74" s="96"/>
      <c r="I74" s="96"/>
      <c r="J74" s="96"/>
      <c r="K74" s="96"/>
      <c r="L74" s="96"/>
      <c r="M74" s="112" t="s">
        <v>15</v>
      </c>
      <c r="N74" s="113"/>
      <c r="O74" s="113"/>
      <c r="P74" s="91"/>
      <c r="Q74" s="92"/>
      <c r="R74" s="92"/>
      <c r="S74" s="92"/>
      <c r="T74" s="92"/>
      <c r="U74" s="92"/>
      <c r="V74" s="92"/>
      <c r="W74" s="93"/>
      <c r="X74" s="21"/>
      <c r="Y74" s="15"/>
    </row>
    <row r="75" spans="2:32" ht="3.75" customHeight="1" x14ac:dyDescent="0.25">
      <c r="C75" s="154"/>
      <c r="D75" s="21"/>
      <c r="E75" s="21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21"/>
      <c r="Y75" s="15"/>
    </row>
    <row r="76" spans="2:32" ht="15" customHeight="1" x14ac:dyDescent="0.25">
      <c r="C76" s="154"/>
      <c r="D76" s="21"/>
      <c r="E76" s="114" t="s">
        <v>16</v>
      </c>
      <c r="F76" s="114"/>
      <c r="G76" s="114"/>
      <c r="H76" s="114"/>
      <c r="I76" s="114"/>
      <c r="J76" s="114"/>
      <c r="K76" s="125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7"/>
      <c r="X76" s="21"/>
      <c r="Y76" s="15"/>
    </row>
    <row r="77" spans="2:32" ht="4.5" customHeight="1" thickBot="1" x14ac:dyDescent="0.3">
      <c r="C77" s="15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19"/>
    </row>
    <row r="78" spans="2:32" ht="5.25" customHeight="1" x14ac:dyDescent="0.25">
      <c r="C78" s="137" t="s">
        <v>70</v>
      </c>
      <c r="D78" s="1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4"/>
    </row>
    <row r="79" spans="2:32" s="50" customFormat="1" x14ac:dyDescent="0.25">
      <c r="B79" s="9"/>
      <c r="C79" s="138"/>
      <c r="D79" s="18"/>
      <c r="E79" s="140" t="s">
        <v>35</v>
      </c>
      <c r="F79" s="141"/>
      <c r="G79" s="141"/>
      <c r="H79" s="141"/>
      <c r="I79" s="141"/>
      <c r="J79" s="141"/>
      <c r="K79" s="142" t="s">
        <v>37</v>
      </c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4"/>
      <c r="X79" s="53"/>
      <c r="Y79" s="32"/>
      <c r="Z79" s="9"/>
      <c r="AA79" s="9"/>
      <c r="AB79" s="9"/>
      <c r="AC79" s="9"/>
      <c r="AD79" s="9"/>
      <c r="AE79" s="9"/>
      <c r="AF79" s="9"/>
    </row>
    <row r="80" spans="2:32" s="9" customFormat="1" ht="13.8" customHeight="1" x14ac:dyDescent="0.2">
      <c r="C80" s="138"/>
      <c r="D80" s="18"/>
      <c r="E80" s="26"/>
      <c r="F80" s="26"/>
      <c r="G80" s="145"/>
      <c r="H80" s="145"/>
      <c r="I80" s="145"/>
      <c r="J80" s="145"/>
      <c r="K80" s="26"/>
      <c r="L80" s="145"/>
      <c r="M80" s="146"/>
      <c r="N80" s="146"/>
      <c r="O80" s="146"/>
      <c r="P80" s="146"/>
      <c r="Q80" s="146"/>
      <c r="R80" s="26"/>
      <c r="S80" s="145"/>
      <c r="T80" s="145"/>
      <c r="U80" s="145"/>
      <c r="V80" s="145"/>
      <c r="W80" s="146"/>
      <c r="X80" s="53"/>
      <c r="Y80" s="32"/>
    </row>
    <row r="81" spans="1:32" s="9" customFormat="1" ht="15" customHeight="1" x14ac:dyDescent="0.2">
      <c r="C81" s="138"/>
      <c r="D81" s="18"/>
      <c r="E81" s="26"/>
      <c r="F81" s="26"/>
      <c r="G81" s="145"/>
      <c r="H81" s="146"/>
      <c r="I81" s="146"/>
      <c r="J81" s="146"/>
      <c r="K81" s="26"/>
      <c r="L81" s="145"/>
      <c r="M81" s="146"/>
      <c r="N81" s="146"/>
      <c r="O81" s="146"/>
      <c r="P81" s="146"/>
      <c r="Q81" s="146"/>
      <c r="R81" s="141"/>
      <c r="S81" s="141"/>
      <c r="T81" s="141"/>
      <c r="U81" s="141"/>
      <c r="V81" s="141"/>
      <c r="W81" s="141"/>
      <c r="X81" s="54"/>
      <c r="Y81" s="32"/>
    </row>
    <row r="82" spans="1:32" s="9" customFormat="1" ht="15" customHeight="1" x14ac:dyDescent="0.2">
      <c r="C82" s="138"/>
      <c r="D82" s="18"/>
      <c r="E82" s="26"/>
      <c r="F82" s="26"/>
      <c r="G82" s="145"/>
      <c r="H82" s="146"/>
      <c r="I82" s="146"/>
      <c r="J82" s="146"/>
      <c r="K82" s="26"/>
      <c r="L82" s="145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53"/>
      <c r="Y82" s="32"/>
    </row>
    <row r="83" spans="1:32" s="9" customFormat="1" ht="15" customHeight="1" x14ac:dyDescent="0.2">
      <c r="C83" s="138"/>
      <c r="D83" s="18"/>
      <c r="E83" s="26"/>
      <c r="F83" s="26"/>
      <c r="G83" s="145"/>
      <c r="H83" s="146"/>
      <c r="I83" s="146"/>
      <c r="J83" s="146"/>
      <c r="K83" s="26"/>
      <c r="L83" s="145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53"/>
      <c r="Y83" s="32"/>
    </row>
    <row r="84" spans="1:32" s="9" customFormat="1" ht="9" customHeight="1" x14ac:dyDescent="0.2">
      <c r="C84" s="138"/>
      <c r="D84" s="18"/>
      <c r="E84" s="26"/>
      <c r="F84" s="26"/>
      <c r="G84" s="145"/>
      <c r="H84" s="146"/>
      <c r="I84" s="146"/>
      <c r="J84" s="146"/>
      <c r="K84" s="26"/>
      <c r="L84" s="145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53"/>
      <c r="Y84" s="32"/>
    </row>
    <row r="85" spans="1:32" s="9" customFormat="1" ht="3" customHeight="1" thickBot="1" x14ac:dyDescent="0.25">
      <c r="C85" s="139"/>
      <c r="D85" s="150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2"/>
    </row>
    <row r="86" spans="1:32" s="50" customFormat="1" ht="15.75" customHeight="1" x14ac:dyDescent="0.25">
      <c r="B86" s="9"/>
      <c r="C86" s="85" t="s">
        <v>71</v>
      </c>
      <c r="D86" s="58"/>
      <c r="E86" s="59"/>
      <c r="F86" s="59"/>
      <c r="G86" s="160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62"/>
      <c r="Y86" s="63"/>
      <c r="Z86" s="9"/>
      <c r="AA86" s="9"/>
      <c r="AB86" s="9"/>
      <c r="AC86" s="9"/>
      <c r="AD86" s="9"/>
      <c r="AE86" s="9"/>
      <c r="AF86" s="9"/>
    </row>
    <row r="87" spans="1:32" s="50" customFormat="1" ht="4.5" customHeight="1" x14ac:dyDescent="0.25">
      <c r="B87" s="9"/>
      <c r="C87" s="86"/>
      <c r="D87" s="18"/>
      <c r="E87" s="26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26"/>
      <c r="Y87" s="32"/>
      <c r="Z87" s="9"/>
      <c r="AA87" s="9"/>
      <c r="AB87" s="9"/>
      <c r="AC87" s="9"/>
      <c r="AD87" s="9"/>
      <c r="AE87" s="9"/>
      <c r="AF87" s="9"/>
    </row>
    <row r="88" spans="1:32" s="50" customFormat="1" ht="22.8" customHeight="1" x14ac:dyDescent="0.25">
      <c r="B88" s="9"/>
      <c r="C88" s="86"/>
      <c r="D88" s="162" t="s">
        <v>69</v>
      </c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63"/>
      <c r="Q88" s="148"/>
      <c r="R88" s="158"/>
      <c r="S88" s="158"/>
      <c r="T88" s="158"/>
      <c r="U88" s="158"/>
      <c r="V88" s="158"/>
      <c r="W88" s="159"/>
      <c r="X88" s="54"/>
      <c r="Y88" s="32"/>
      <c r="Z88" s="9"/>
      <c r="AA88" s="9"/>
      <c r="AB88" s="9"/>
      <c r="AC88" s="9"/>
      <c r="AD88" s="9"/>
      <c r="AE88" s="9"/>
      <c r="AF88" s="9"/>
    </row>
    <row r="89" spans="1:32" s="50" customFormat="1" ht="3.75" customHeight="1" x14ac:dyDescent="0.25">
      <c r="B89" s="9"/>
      <c r="C89" s="86"/>
      <c r="D89" s="18"/>
      <c r="E89" s="26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26"/>
      <c r="Y89" s="32"/>
      <c r="Z89" s="9"/>
      <c r="AA89" s="9"/>
      <c r="AB89" s="9"/>
      <c r="AC89" s="9"/>
      <c r="AD89" s="9"/>
      <c r="AE89" s="9"/>
      <c r="AF89" s="9"/>
    </row>
    <row r="90" spans="1:32" s="50" customFormat="1" ht="22.8" customHeight="1" x14ac:dyDescent="0.25">
      <c r="B90" s="9"/>
      <c r="C90" s="86"/>
      <c r="D90" s="18"/>
      <c r="E90" s="140" t="s">
        <v>17</v>
      </c>
      <c r="F90" s="140"/>
      <c r="G90" s="164"/>
      <c r="H90" s="158"/>
      <c r="I90" s="159"/>
      <c r="J90" s="165" t="s">
        <v>36</v>
      </c>
      <c r="K90" s="145"/>
      <c r="L90" s="145"/>
      <c r="M90" s="145"/>
      <c r="N90" s="145"/>
      <c r="O90" s="145"/>
      <c r="P90" s="163"/>
      <c r="Q90" s="148"/>
      <c r="R90" s="158"/>
      <c r="S90" s="158"/>
      <c r="T90" s="158"/>
      <c r="U90" s="158"/>
      <c r="V90" s="158"/>
      <c r="W90" s="159"/>
      <c r="X90" s="54"/>
      <c r="Y90" s="32"/>
      <c r="Z90" s="9"/>
      <c r="AA90" s="9"/>
      <c r="AB90" s="9"/>
      <c r="AC90" s="9"/>
      <c r="AD90" s="9"/>
      <c r="AE90" s="9"/>
      <c r="AF90" s="9"/>
    </row>
    <row r="91" spans="1:32" s="50" customFormat="1" ht="3" customHeight="1" thickBot="1" x14ac:dyDescent="0.3">
      <c r="B91" s="9"/>
      <c r="C91" s="87"/>
      <c r="D91" s="9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9"/>
      <c r="Z91" s="9"/>
      <c r="AA91" s="9"/>
      <c r="AB91" s="9"/>
      <c r="AC91" s="9"/>
      <c r="AD91" s="9"/>
      <c r="AE91" s="9"/>
      <c r="AF91" s="9"/>
    </row>
    <row r="92" spans="1:32" s="1" customFormat="1" x14ac:dyDescent="0.25">
      <c r="A92" s="37"/>
    </row>
    <row r="93" spans="1:32" s="1" customFormat="1" x14ac:dyDescent="0.25">
      <c r="A93" s="37"/>
    </row>
    <row r="94" spans="1:32" s="1" customFormat="1" x14ac:dyDescent="0.25">
      <c r="A94" s="37"/>
    </row>
    <row r="95" spans="1:32" s="1" customFormat="1" x14ac:dyDescent="0.25">
      <c r="A95" s="37"/>
    </row>
    <row r="96" spans="1:32" s="1" customFormat="1" x14ac:dyDescent="0.25">
      <c r="A96" s="37"/>
    </row>
  </sheetData>
  <mergeCells count="148">
    <mergeCell ref="J61:W61"/>
    <mergeCell ref="F62:W62"/>
    <mergeCell ref="E63:G63"/>
    <mergeCell ref="H63:L63"/>
    <mergeCell ref="V68:W68"/>
    <mergeCell ref="K70:U72"/>
    <mergeCell ref="Q68:U68"/>
    <mergeCell ref="E74:G74"/>
    <mergeCell ref="Q10:U10"/>
    <mergeCell ref="V10:W10"/>
    <mergeCell ref="C12:C27"/>
    <mergeCell ref="C28:C46"/>
    <mergeCell ref="K29:W29"/>
    <mergeCell ref="E29:J29"/>
    <mergeCell ref="K31:W31"/>
    <mergeCell ref="E31:J31"/>
    <mergeCell ref="C47:C66"/>
    <mergeCell ref="R33:T33"/>
    <mergeCell ref="H33:I33"/>
    <mergeCell ref="J33:L33"/>
    <mergeCell ref="M33:N33"/>
    <mergeCell ref="U33:V33"/>
    <mergeCell ref="G39:J39"/>
    <mergeCell ref="K39:L39"/>
    <mergeCell ref="N39:Q39"/>
    <mergeCell ref="R39:S39"/>
    <mergeCell ref="E33:G33"/>
    <mergeCell ref="E61:I61"/>
    <mergeCell ref="Q90:W90"/>
    <mergeCell ref="M74:O74"/>
    <mergeCell ref="P74:W74"/>
    <mergeCell ref="F75:W75"/>
    <mergeCell ref="F64:W64"/>
    <mergeCell ref="E65:G65"/>
    <mergeCell ref="H65:W65"/>
    <mergeCell ref="F66:W66"/>
    <mergeCell ref="G86:W86"/>
    <mergeCell ref="F87:W87"/>
    <mergeCell ref="D88:P88"/>
    <mergeCell ref="Q88:W88"/>
    <mergeCell ref="S80:W80"/>
    <mergeCell ref="G81:J81"/>
    <mergeCell ref="L81:W81"/>
    <mergeCell ref="F89:W89"/>
    <mergeCell ref="E90:F90"/>
    <mergeCell ref="G90:I90"/>
    <mergeCell ref="J90:P90"/>
    <mergeCell ref="V70:W70"/>
    <mergeCell ref="V71:W72"/>
    <mergeCell ref="E76:J76"/>
    <mergeCell ref="K76:W76"/>
    <mergeCell ref="H74:L74"/>
    <mergeCell ref="U52:V52"/>
    <mergeCell ref="K48:W48"/>
    <mergeCell ref="C78:C85"/>
    <mergeCell ref="E79:J79"/>
    <mergeCell ref="K79:W79"/>
    <mergeCell ref="G80:J80"/>
    <mergeCell ref="L80:Q80"/>
    <mergeCell ref="E70:G70"/>
    <mergeCell ref="H70:I70"/>
    <mergeCell ref="E72:G72"/>
    <mergeCell ref="H72:I72"/>
    <mergeCell ref="G84:J84"/>
    <mergeCell ref="L84:W84"/>
    <mergeCell ref="D85:Y85"/>
    <mergeCell ref="C67:C77"/>
    <mergeCell ref="E50:J50"/>
    <mergeCell ref="K50:W50"/>
    <mergeCell ref="H52:I52"/>
    <mergeCell ref="G82:J82"/>
    <mergeCell ref="L82:W82"/>
    <mergeCell ref="G83:J83"/>
    <mergeCell ref="L83:W83"/>
    <mergeCell ref="E68:G68"/>
    <mergeCell ref="H68:I68"/>
    <mergeCell ref="O25:W25"/>
    <mergeCell ref="F27:W27"/>
    <mergeCell ref="E45:J45"/>
    <mergeCell ref="K45:L45"/>
    <mergeCell ref="O52:Q52"/>
    <mergeCell ref="M45:N45"/>
    <mergeCell ref="M63:Q63"/>
    <mergeCell ref="R63:W63"/>
    <mergeCell ref="E59:F59"/>
    <mergeCell ref="F54:W54"/>
    <mergeCell ref="E55:F55"/>
    <mergeCell ref="H55:W55"/>
    <mergeCell ref="E57:F57"/>
    <mergeCell ref="H57:M57"/>
    <mergeCell ref="N57:W57"/>
    <mergeCell ref="O45:W45"/>
    <mergeCell ref="F46:W46"/>
    <mergeCell ref="E48:J48"/>
    <mergeCell ref="G59:J59"/>
    <mergeCell ref="K59:L59"/>
    <mergeCell ref="N59:Q59"/>
    <mergeCell ref="R59:S59"/>
    <mergeCell ref="M52:N52"/>
    <mergeCell ref="R52:T52"/>
    <mergeCell ref="J52:L52"/>
    <mergeCell ref="F44:W44"/>
    <mergeCell ref="E18:I18"/>
    <mergeCell ref="J18:W18"/>
    <mergeCell ref="F19:W19"/>
    <mergeCell ref="E20:I20"/>
    <mergeCell ref="J20:W20"/>
    <mergeCell ref="F21:W21"/>
    <mergeCell ref="D10:J10"/>
    <mergeCell ref="K10:O10"/>
    <mergeCell ref="F11:W11"/>
    <mergeCell ref="E13:G14"/>
    <mergeCell ref="H13:J14"/>
    <mergeCell ref="M13:M14"/>
    <mergeCell ref="E15:W15"/>
    <mergeCell ref="E16:J16"/>
    <mergeCell ref="K16:W16"/>
    <mergeCell ref="E22:H22"/>
    <mergeCell ref="I22:L22"/>
    <mergeCell ref="M22:N22"/>
    <mergeCell ref="O22:W22"/>
    <mergeCell ref="F23:W23"/>
    <mergeCell ref="G25:L25"/>
    <mergeCell ref="M25:N25"/>
    <mergeCell ref="C86:C91"/>
    <mergeCell ref="A1:Y7"/>
    <mergeCell ref="E41:I41"/>
    <mergeCell ref="J41:W41"/>
    <mergeCell ref="F42:W42"/>
    <mergeCell ref="E43:G43"/>
    <mergeCell ref="H43:L43"/>
    <mergeCell ref="D91:Y91"/>
    <mergeCell ref="F24:W24"/>
    <mergeCell ref="F30:W30"/>
    <mergeCell ref="E39:F39"/>
    <mergeCell ref="F34:W34"/>
    <mergeCell ref="E35:F35"/>
    <mergeCell ref="H35:W35"/>
    <mergeCell ref="E37:F37"/>
    <mergeCell ref="H37:M37"/>
    <mergeCell ref="N37:W37"/>
    <mergeCell ref="F32:W32"/>
    <mergeCell ref="O33:Q33"/>
    <mergeCell ref="M43:Q43"/>
    <mergeCell ref="R43:W43"/>
    <mergeCell ref="F49:W49"/>
    <mergeCell ref="F51:W51"/>
    <mergeCell ref="E52:G52"/>
  </mergeCells>
  <dataValidations count="1">
    <dataValidation type="list" allowBlank="1" showInputMessage="1" showErrorMessage="1" sqref="H35:W35 H55:W55">
      <mc:AlternateContent xmlns:x12ac="http://schemas.microsoft.com/office/spreadsheetml/2011/1/ac" xmlns:mc="http://schemas.openxmlformats.org/markup-compatibility/2006">
        <mc:Choice Requires="x12ac">
          <x12ac:list>"Московская обл, Люберецкий район, пос.Томилино, мкр. Птицефабрика, К16"," г. Санкт-Петербург, пос. Шушары, 2-й Бадаевский пр-д., 5, корп. 1"</x12ac:list>
        </mc:Choice>
        <mc:Fallback>
          <formula1>"Московская обл, Люберецкий район, пос.Томилино, мкр. Птицефабрика, К16, г. Санкт-Петербург, пос. Шушары, 2-й Бадаевский пр-д., 5, корп. 1"</formula1>
        </mc:Fallback>
      </mc:AlternateContent>
    </dataValidation>
  </dataValidations>
  <pageMargins left="0.7" right="0.7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60960</xdr:colOff>
                    <xdr:row>12</xdr:row>
                    <xdr:rowOff>0</xdr:rowOff>
                  </from>
                  <to>
                    <xdr:col>10</xdr:col>
                    <xdr:colOff>68580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15</xdr:col>
                    <xdr:colOff>106680</xdr:colOff>
                    <xdr:row>11</xdr:row>
                    <xdr:rowOff>38100</xdr:rowOff>
                  </from>
                  <to>
                    <xdr:col>19</xdr:col>
                    <xdr:colOff>68580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45720</xdr:rowOff>
                  </from>
                  <to>
                    <xdr:col>15</xdr:col>
                    <xdr:colOff>99060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30480</xdr:colOff>
                    <xdr:row>34</xdr:row>
                    <xdr:rowOff>0</xdr:rowOff>
                  </from>
                  <to>
                    <xdr:col>7</xdr:col>
                    <xdr:colOff>160020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30480</xdr:colOff>
                    <xdr:row>35</xdr:row>
                    <xdr:rowOff>38100</xdr:rowOff>
                  </from>
                  <to>
                    <xdr:col>7</xdr:col>
                    <xdr:colOff>160020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30480</xdr:colOff>
                    <xdr:row>53</xdr:row>
                    <xdr:rowOff>144780</xdr:rowOff>
                  </from>
                  <to>
                    <xdr:col>7</xdr:col>
                    <xdr:colOff>160020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30480</xdr:colOff>
                    <xdr:row>55</xdr:row>
                    <xdr:rowOff>45720</xdr:rowOff>
                  </from>
                  <to>
                    <xdr:col>7</xdr:col>
                    <xdr:colOff>160020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106680</xdr:colOff>
                    <xdr:row>79</xdr:row>
                    <xdr:rowOff>0</xdr:rowOff>
                  </from>
                  <to>
                    <xdr:col>8</xdr:col>
                    <xdr:colOff>30480</xdr:colOff>
                    <xdr:row>80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106680</xdr:colOff>
                    <xdr:row>79</xdr:row>
                    <xdr:rowOff>175260</xdr:rowOff>
                  </from>
                  <to>
                    <xdr:col>8</xdr:col>
                    <xdr:colOff>30480</xdr:colOff>
                    <xdr:row>81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106680</xdr:colOff>
                    <xdr:row>80</xdr:row>
                    <xdr:rowOff>152400</xdr:rowOff>
                  </from>
                  <to>
                    <xdr:col>8</xdr:col>
                    <xdr:colOff>30480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</xdr:col>
                    <xdr:colOff>106680</xdr:colOff>
                    <xdr:row>81</xdr:row>
                    <xdr:rowOff>137160</xdr:rowOff>
                  </from>
                  <to>
                    <xdr:col>8</xdr:col>
                    <xdr:colOff>30480</xdr:colOff>
                    <xdr:row>82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4</xdr:col>
                    <xdr:colOff>106680</xdr:colOff>
                    <xdr:row>82</xdr:row>
                    <xdr:rowOff>114300</xdr:rowOff>
                  </from>
                  <to>
                    <xdr:col>9</xdr:col>
                    <xdr:colOff>68580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10</xdr:col>
                    <xdr:colOff>213360</xdr:colOff>
                    <xdr:row>79</xdr:row>
                    <xdr:rowOff>0</xdr:rowOff>
                  </from>
                  <to>
                    <xdr:col>16</xdr:col>
                    <xdr:colOff>83820</xdr:colOff>
                    <xdr:row>80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10</xdr:col>
                    <xdr:colOff>213360</xdr:colOff>
                    <xdr:row>79</xdr:row>
                    <xdr:rowOff>175260</xdr:rowOff>
                  </from>
                  <to>
                    <xdr:col>19</xdr:col>
                    <xdr:colOff>289560</xdr:colOff>
                    <xdr:row>81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10</xdr:col>
                    <xdr:colOff>213360</xdr:colOff>
                    <xdr:row>80</xdr:row>
                    <xdr:rowOff>152400</xdr:rowOff>
                  </from>
                  <to>
                    <xdr:col>21</xdr:col>
                    <xdr:colOff>327660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10</xdr:col>
                    <xdr:colOff>213360</xdr:colOff>
                    <xdr:row>81</xdr:row>
                    <xdr:rowOff>137160</xdr:rowOff>
                  </from>
                  <to>
                    <xdr:col>20</xdr:col>
                    <xdr:colOff>30480</xdr:colOff>
                    <xdr:row>82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10</xdr:col>
                    <xdr:colOff>213360</xdr:colOff>
                    <xdr:row>82</xdr:row>
                    <xdr:rowOff>114300</xdr:rowOff>
                  </from>
                  <to>
                    <xdr:col>19</xdr:col>
                    <xdr:colOff>182880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21</xdr:col>
                    <xdr:colOff>60960</xdr:colOff>
                    <xdr:row>79</xdr:row>
                    <xdr:rowOff>0</xdr:rowOff>
                  </from>
                  <to>
                    <xdr:col>22</xdr:col>
                    <xdr:colOff>441960</xdr:colOff>
                    <xdr:row>80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</xdr:col>
                    <xdr:colOff>106680</xdr:colOff>
                    <xdr:row>84</xdr:row>
                    <xdr:rowOff>22860</xdr:rowOff>
                  </from>
                  <to>
                    <xdr:col>20</xdr:col>
                    <xdr:colOff>83820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4</xdr:col>
                    <xdr:colOff>22860</xdr:colOff>
                    <xdr:row>43</xdr:row>
                    <xdr:rowOff>45720</xdr:rowOff>
                  </from>
                  <to>
                    <xdr:col>10</xdr:col>
                    <xdr:colOff>22860</xdr:colOff>
                    <xdr:row>45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>
          <x14:formula1>
            <xm:f>Упаковка_груза!$B$2:$B$24</xm:f>
          </x14:formula1>
          <xm:sqref>H74:L74</xm:sqref>
        </x14:dataValidation>
        <x14:dataValidation type="list" allowBlank="1" showInputMessage="1" showErrorMessage="1">
          <x14:formula1>
            <xm:f>Упаковка_груза!$H$30:$H$31</xm:f>
          </x14:formula1>
          <xm:sqref>V10:X10</xm:sqref>
        </x14:dataValidation>
        <x14:dataValidation type="list" allowBlank="1" showInputMessage="1" showErrorMessage="1">
          <x14:formula1>
            <xm:f>Упаковка_груза!$D$30:$D$34</xm:f>
          </x14:formula1>
          <xm:sqref>K10:O10</xm:sqref>
        </x14:dataValidation>
        <x14:dataValidation type="list" allowBlank="1" showInputMessage="1" showErrorMessage="1">
          <x14:formula1>
            <xm:f>Упаковка_груза!$U$30:$U$33</xm:f>
          </x14:formula1>
          <xm:sqref>X55</xm:sqref>
        </x14:dataValidation>
        <x14:dataValidation type="list" errorStyle="warning" allowBlank="1" showInputMessage="1" showErrorMessage="1" promptTitle="Внимание!" prompt="Если упаковка не соответствует действующим правилам перевозки грузов на соответствующем виде транспорта в РФ, необходимо произвести дополнительную упаковку. Ознакомиться с требованиями дополнительной упаковки можно на листе &quot;Упаковка_груза&quot;._x000a_">
          <x14:formula1>
            <xm:f>Упаковка_груза!$D$60:$D$74</xm:f>
          </x14:formula1>
          <xm:sqref>P74:W74</xm:sqref>
        </x14:dataValidation>
        <x14:dataValidation type="list" allowBlank="1" showInputMessage="1" showErrorMessage="1">
          <x14:formula1>
            <xm:f>Упаковка_груза!$K$30:$K$33</xm:f>
          </x14:formula1>
          <xm:sqref>X35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F2" sqref="F2"/>
    </sheetView>
  </sheetViews>
  <sheetFormatPr defaultRowHeight="14.4" x14ac:dyDescent="0.3"/>
  <cols>
    <col min="1" max="1" width="5.88671875" customWidth="1"/>
    <col min="2" max="2" width="43.6640625" customWidth="1"/>
    <col min="3" max="3" width="43.33203125" customWidth="1"/>
  </cols>
  <sheetData>
    <row r="1" spans="2:3" s="68" customFormat="1" ht="58.2" thickBot="1" x14ac:dyDescent="0.35">
      <c r="B1" s="82" t="s">
        <v>14</v>
      </c>
      <c r="C1" s="83" t="s">
        <v>83</v>
      </c>
    </row>
    <row r="2" spans="2:3" x14ac:dyDescent="0.3">
      <c r="B2" s="73" t="s">
        <v>47</v>
      </c>
      <c r="C2" s="74"/>
    </row>
    <row r="3" spans="2:3" x14ac:dyDescent="0.3">
      <c r="B3" s="69" t="s">
        <v>48</v>
      </c>
      <c r="C3" s="70" t="s">
        <v>76</v>
      </c>
    </row>
    <row r="4" spans="2:3" x14ac:dyDescent="0.3">
      <c r="B4" s="69" t="s">
        <v>49</v>
      </c>
      <c r="C4" s="70" t="s">
        <v>76</v>
      </c>
    </row>
    <row r="5" spans="2:3" x14ac:dyDescent="0.3">
      <c r="B5" s="69" t="s">
        <v>50</v>
      </c>
      <c r="C5" s="70" t="s">
        <v>77</v>
      </c>
    </row>
    <row r="6" spans="2:3" x14ac:dyDescent="0.3">
      <c r="B6" s="69" t="s">
        <v>51</v>
      </c>
      <c r="C6" s="70" t="s">
        <v>76</v>
      </c>
    </row>
    <row r="7" spans="2:3" x14ac:dyDescent="0.3">
      <c r="B7" s="69" t="s">
        <v>52</v>
      </c>
      <c r="C7" s="70"/>
    </row>
    <row r="8" spans="2:3" x14ac:dyDescent="0.3">
      <c r="B8" s="69" t="s">
        <v>53</v>
      </c>
      <c r="C8" s="70" t="s">
        <v>76</v>
      </c>
    </row>
    <row r="9" spans="2:3" x14ac:dyDescent="0.3">
      <c r="B9" s="69" t="s">
        <v>54</v>
      </c>
      <c r="C9" s="70" t="s">
        <v>78</v>
      </c>
    </row>
    <row r="10" spans="2:3" x14ac:dyDescent="0.3">
      <c r="B10" s="69" t="s">
        <v>55</v>
      </c>
      <c r="C10" s="70" t="s">
        <v>77</v>
      </c>
    </row>
    <row r="11" spans="2:3" x14ac:dyDescent="0.3">
      <c r="B11" s="69" t="s">
        <v>56</v>
      </c>
      <c r="C11" s="70" t="s">
        <v>77</v>
      </c>
    </row>
    <row r="12" spans="2:3" x14ac:dyDescent="0.3">
      <c r="B12" s="69" t="s">
        <v>57</v>
      </c>
      <c r="C12" s="70"/>
    </row>
    <row r="13" spans="2:3" x14ac:dyDescent="0.3">
      <c r="B13" s="69" t="s">
        <v>58</v>
      </c>
      <c r="C13" s="70" t="s">
        <v>78</v>
      </c>
    </row>
    <row r="14" spans="2:3" x14ac:dyDescent="0.3">
      <c r="B14" s="69" t="s">
        <v>59</v>
      </c>
      <c r="C14" s="70" t="s">
        <v>79</v>
      </c>
    </row>
    <row r="15" spans="2:3" x14ac:dyDescent="0.3">
      <c r="B15" s="69" t="s">
        <v>60</v>
      </c>
      <c r="C15" s="70" t="s">
        <v>76</v>
      </c>
    </row>
    <row r="16" spans="2:3" x14ac:dyDescent="0.3">
      <c r="B16" s="69" t="s">
        <v>61</v>
      </c>
      <c r="C16" s="70" t="s">
        <v>77</v>
      </c>
    </row>
    <row r="17" spans="1:40" x14ac:dyDescent="0.3">
      <c r="B17" s="69" t="s">
        <v>62</v>
      </c>
      <c r="C17" s="70" t="s">
        <v>76</v>
      </c>
    </row>
    <row r="18" spans="1:40" x14ac:dyDescent="0.3">
      <c r="B18" s="69" t="s">
        <v>63</v>
      </c>
      <c r="C18" s="70" t="s">
        <v>78</v>
      </c>
    </row>
    <row r="19" spans="1:40" x14ac:dyDescent="0.3">
      <c r="B19" s="69" t="s">
        <v>64</v>
      </c>
      <c r="C19" s="70" t="s">
        <v>78</v>
      </c>
    </row>
    <row r="20" spans="1:40" x14ac:dyDescent="0.3">
      <c r="B20" s="69" t="s">
        <v>65</v>
      </c>
      <c r="C20" s="70"/>
    </row>
    <row r="21" spans="1:40" x14ac:dyDescent="0.3">
      <c r="B21" s="69" t="s">
        <v>66</v>
      </c>
      <c r="C21" s="70" t="s">
        <v>77</v>
      </c>
    </row>
    <row r="22" spans="1:40" x14ac:dyDescent="0.3">
      <c r="B22" s="69" t="s">
        <v>67</v>
      </c>
      <c r="C22" s="70"/>
    </row>
    <row r="23" spans="1:40" ht="15" thickBot="1" x14ac:dyDescent="0.35">
      <c r="B23" s="71" t="s">
        <v>68</v>
      </c>
      <c r="C23" s="72" t="s">
        <v>77</v>
      </c>
      <c r="T23" s="84"/>
      <c r="U23" s="84"/>
      <c r="V23" s="84"/>
      <c r="W23" s="84"/>
      <c r="X23" s="84"/>
      <c r="Y23" s="84"/>
      <c r="Z23" s="84"/>
    </row>
    <row r="24" spans="1:40" ht="15" hidden="1" thickBot="1" x14ac:dyDescent="0.35">
      <c r="B24" s="80" t="s">
        <v>80</v>
      </c>
      <c r="C24" s="81"/>
      <c r="T24" s="84"/>
      <c r="U24" s="84"/>
      <c r="V24" s="84"/>
      <c r="W24" s="84"/>
      <c r="X24" s="84"/>
      <c r="Y24" s="84"/>
      <c r="Z24" s="84"/>
    </row>
    <row r="25" spans="1:40" s="75" customFormat="1" x14ac:dyDescent="0.3">
      <c r="T25" s="84"/>
      <c r="U25" s="84"/>
      <c r="V25" s="84"/>
      <c r="W25" s="84"/>
      <c r="X25" s="84"/>
      <c r="Y25" s="84"/>
      <c r="Z25" s="84"/>
    </row>
    <row r="26" spans="1:40" s="75" customFormat="1" x14ac:dyDescent="0.3">
      <c r="T26" s="84"/>
      <c r="U26" s="84"/>
      <c r="V26" s="84"/>
      <c r="W26" s="84"/>
      <c r="X26" s="84"/>
      <c r="Y26" s="84"/>
      <c r="Z26" s="84"/>
    </row>
    <row r="27" spans="1:40" s="75" customFormat="1" x14ac:dyDescent="0.3">
      <c r="A27" s="76"/>
      <c r="B27" s="77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10"/>
      <c r="X27" s="10"/>
      <c r="Y27" s="78"/>
      <c r="Z27" s="84"/>
    </row>
    <row r="28" spans="1:40" s="75" customFormat="1" x14ac:dyDescent="0.3">
      <c r="A28" s="76"/>
      <c r="B28" s="77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10"/>
      <c r="X28" s="10"/>
      <c r="Y28" s="78"/>
      <c r="Z28" s="84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</row>
    <row r="29" spans="1:40" s="75" customFormat="1" x14ac:dyDescent="0.3">
      <c r="A29" s="76"/>
      <c r="B29" s="77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10"/>
      <c r="X29" s="10"/>
      <c r="Y29" s="78"/>
      <c r="Z29" s="84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</row>
    <row r="30" spans="1:40" s="75" customFormat="1" x14ac:dyDescent="0.3">
      <c r="A30" s="76"/>
      <c r="B30" s="77"/>
      <c r="C30" s="66"/>
      <c r="D30" s="66" t="s">
        <v>38</v>
      </c>
      <c r="E30" s="66"/>
      <c r="F30" s="66"/>
      <c r="G30" s="66"/>
      <c r="H30" s="66" t="s">
        <v>43</v>
      </c>
      <c r="I30" s="66"/>
      <c r="J30" s="66"/>
      <c r="K30" s="66" t="s">
        <v>99</v>
      </c>
      <c r="L30" s="66"/>
      <c r="M30" s="66"/>
      <c r="N30" s="66"/>
      <c r="O30" s="66"/>
      <c r="P30" s="66"/>
      <c r="Q30" s="66"/>
      <c r="R30" s="66"/>
      <c r="S30" s="66"/>
      <c r="T30" s="66"/>
      <c r="U30" s="66" t="s">
        <v>99</v>
      </c>
      <c r="V30" s="66"/>
      <c r="W30" s="10"/>
      <c r="X30" s="10"/>
      <c r="Y30" s="78"/>
      <c r="Z30" s="84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</row>
    <row r="31" spans="1:40" s="75" customFormat="1" x14ac:dyDescent="0.3">
      <c r="A31" s="76"/>
      <c r="B31" s="77"/>
      <c r="C31" s="66"/>
      <c r="D31" s="66" t="s">
        <v>39</v>
      </c>
      <c r="E31" s="66"/>
      <c r="F31" s="66"/>
      <c r="G31" s="66"/>
      <c r="H31" s="66" t="s">
        <v>44</v>
      </c>
      <c r="I31" s="66"/>
      <c r="J31" s="66"/>
      <c r="K31" s="66" t="s">
        <v>98</v>
      </c>
      <c r="L31" s="66"/>
      <c r="M31" s="66"/>
      <c r="N31" s="66"/>
      <c r="O31" s="66"/>
      <c r="P31" s="66"/>
      <c r="Q31" s="66"/>
      <c r="R31" s="66"/>
      <c r="S31" s="66"/>
      <c r="T31" s="66"/>
      <c r="U31" s="66" t="s">
        <v>98</v>
      </c>
      <c r="V31" s="66"/>
      <c r="W31" s="10"/>
      <c r="X31" s="10"/>
      <c r="Y31" s="78"/>
      <c r="Z31" s="84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</row>
    <row r="32" spans="1:40" s="75" customFormat="1" x14ac:dyDescent="0.3">
      <c r="A32" s="76"/>
      <c r="B32" s="77"/>
      <c r="C32" s="66"/>
      <c r="D32" s="66" t="s">
        <v>40</v>
      </c>
      <c r="E32" s="66"/>
      <c r="F32" s="66"/>
      <c r="G32" s="66"/>
      <c r="H32" s="66"/>
      <c r="I32" s="66"/>
      <c r="J32" s="66"/>
      <c r="K32" s="66" t="s">
        <v>45</v>
      </c>
      <c r="L32" s="66"/>
      <c r="M32" s="66"/>
      <c r="N32" s="66"/>
      <c r="O32" s="66"/>
      <c r="P32" s="66"/>
      <c r="Q32" s="66"/>
      <c r="R32" s="66"/>
      <c r="S32" s="66"/>
      <c r="T32" s="66"/>
      <c r="U32" s="66" t="s">
        <v>45</v>
      </c>
      <c r="V32" s="66"/>
      <c r="W32" s="10"/>
      <c r="X32" s="10"/>
      <c r="Y32" s="78"/>
      <c r="Z32" s="84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</row>
    <row r="33" spans="1:40" s="75" customFormat="1" x14ac:dyDescent="0.3">
      <c r="A33" s="76"/>
      <c r="B33" s="77"/>
      <c r="C33" s="66"/>
      <c r="D33" s="66" t="s">
        <v>41</v>
      </c>
      <c r="E33" s="66"/>
      <c r="F33" s="66"/>
      <c r="G33" s="66"/>
      <c r="H33" s="66"/>
      <c r="I33" s="66"/>
      <c r="J33" s="66"/>
      <c r="K33" s="66" t="s">
        <v>46</v>
      </c>
      <c r="L33" s="66"/>
      <c r="M33" s="66"/>
      <c r="N33" s="66"/>
      <c r="O33" s="66"/>
      <c r="P33" s="66"/>
      <c r="Q33" s="66"/>
      <c r="R33" s="66"/>
      <c r="S33" s="66"/>
      <c r="T33" s="66"/>
      <c r="U33" s="66" t="s">
        <v>46</v>
      </c>
      <c r="V33" s="66"/>
      <c r="W33" s="10"/>
      <c r="X33" s="10"/>
      <c r="Y33" s="78"/>
      <c r="Z33" s="84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</row>
    <row r="34" spans="1:40" s="75" customFormat="1" x14ac:dyDescent="0.3">
      <c r="A34" s="76"/>
      <c r="B34" s="77"/>
      <c r="C34" s="66"/>
      <c r="D34" s="66" t="s">
        <v>42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10"/>
      <c r="X34" s="10"/>
      <c r="Y34" s="78"/>
      <c r="Z34" s="84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</row>
    <row r="35" spans="1:40" s="75" customFormat="1" x14ac:dyDescent="0.3">
      <c r="A35" s="76"/>
      <c r="B35" s="77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10"/>
      <c r="X35" s="10"/>
      <c r="Y35" s="78"/>
      <c r="Z35" s="84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</row>
    <row r="36" spans="1:40" s="75" customFormat="1" ht="15.6" x14ac:dyDescent="0.3">
      <c r="A36" s="76"/>
      <c r="B36" s="77"/>
      <c r="C36" s="66"/>
      <c r="D36" s="67" t="s">
        <v>47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10"/>
      <c r="X36" s="10"/>
      <c r="Y36" s="78"/>
      <c r="Z36" s="84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</row>
    <row r="37" spans="1:40" s="75" customFormat="1" ht="15.6" x14ac:dyDescent="0.3">
      <c r="A37" s="76"/>
      <c r="B37" s="77"/>
      <c r="C37" s="66"/>
      <c r="D37" s="67" t="s">
        <v>48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10"/>
      <c r="X37" s="10"/>
      <c r="Y37" s="78"/>
      <c r="Z37" s="84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</row>
    <row r="38" spans="1:40" s="75" customFormat="1" ht="15.6" x14ac:dyDescent="0.3">
      <c r="A38" s="76"/>
      <c r="B38" s="77"/>
      <c r="C38" s="66"/>
      <c r="D38" s="67" t="s">
        <v>49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10"/>
      <c r="X38" s="10"/>
      <c r="Y38" s="78"/>
      <c r="Z38" s="84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</row>
    <row r="39" spans="1:40" s="75" customFormat="1" ht="15.6" x14ac:dyDescent="0.3">
      <c r="A39" s="76"/>
      <c r="B39" s="77"/>
      <c r="C39" s="66"/>
      <c r="D39" s="67" t="s">
        <v>50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10"/>
      <c r="X39" s="10"/>
      <c r="Y39" s="78"/>
      <c r="Z39" s="84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</row>
    <row r="40" spans="1:40" s="75" customFormat="1" ht="15.6" x14ac:dyDescent="0.3">
      <c r="A40" s="76"/>
      <c r="B40" s="77"/>
      <c r="C40" s="66"/>
      <c r="D40" s="67" t="s">
        <v>51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10"/>
      <c r="X40" s="10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</row>
    <row r="41" spans="1:40" s="75" customFormat="1" ht="15.6" x14ac:dyDescent="0.3">
      <c r="A41" s="76"/>
      <c r="B41" s="77"/>
      <c r="C41" s="66"/>
      <c r="D41" s="67" t="s">
        <v>52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10"/>
      <c r="X41" s="10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</row>
    <row r="42" spans="1:40" s="75" customFormat="1" ht="15.6" x14ac:dyDescent="0.3">
      <c r="A42" s="76"/>
      <c r="B42" s="77"/>
      <c r="C42" s="66"/>
      <c r="D42" s="67" t="s">
        <v>53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10"/>
      <c r="X42" s="10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</row>
    <row r="43" spans="1:40" s="75" customFormat="1" ht="15.6" x14ac:dyDescent="0.3">
      <c r="A43" s="76"/>
      <c r="B43" s="77"/>
      <c r="C43" s="66"/>
      <c r="D43" s="67" t="s">
        <v>54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10"/>
      <c r="X43" s="10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</row>
    <row r="44" spans="1:40" s="75" customFormat="1" ht="15.6" x14ac:dyDescent="0.3">
      <c r="A44" s="76"/>
      <c r="B44" s="77"/>
      <c r="C44" s="66"/>
      <c r="D44" s="67" t="s">
        <v>55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10"/>
      <c r="X44" s="10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</row>
    <row r="45" spans="1:40" s="75" customFormat="1" ht="15.6" x14ac:dyDescent="0.3">
      <c r="A45" s="76"/>
      <c r="B45" s="77"/>
      <c r="C45" s="66"/>
      <c r="D45" s="67" t="s">
        <v>56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10"/>
      <c r="X45" s="10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1:40" s="75" customFormat="1" ht="15.6" x14ac:dyDescent="0.3">
      <c r="A46" s="76"/>
      <c r="B46" s="77"/>
      <c r="C46" s="66"/>
      <c r="D46" s="67" t="s">
        <v>57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10"/>
      <c r="X46" s="10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</row>
    <row r="47" spans="1:40" s="75" customFormat="1" ht="15.6" x14ac:dyDescent="0.3">
      <c r="A47" s="76"/>
      <c r="B47" s="77"/>
      <c r="C47" s="66"/>
      <c r="D47" s="67" t="s">
        <v>58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10"/>
      <c r="X47" s="10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</row>
    <row r="48" spans="1:40" s="75" customFormat="1" ht="15.6" x14ac:dyDescent="0.3">
      <c r="A48" s="76"/>
      <c r="B48" s="77"/>
      <c r="C48" s="66"/>
      <c r="D48" s="67" t="s">
        <v>59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10"/>
      <c r="X48" s="10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</row>
    <row r="49" spans="1:40" s="75" customFormat="1" ht="15.6" x14ac:dyDescent="0.3">
      <c r="A49" s="76"/>
      <c r="B49" s="77"/>
      <c r="C49" s="66"/>
      <c r="D49" s="67" t="s">
        <v>60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10"/>
      <c r="X49" s="10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</row>
    <row r="50" spans="1:40" s="75" customFormat="1" ht="15.6" x14ac:dyDescent="0.3">
      <c r="A50" s="76"/>
      <c r="B50" s="77"/>
      <c r="C50" s="66"/>
      <c r="D50" s="67" t="s">
        <v>61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10"/>
      <c r="X50" s="10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</row>
    <row r="51" spans="1:40" s="75" customFormat="1" ht="15.6" x14ac:dyDescent="0.3">
      <c r="A51" s="76"/>
      <c r="B51" s="77"/>
      <c r="C51" s="66"/>
      <c r="D51" s="67" t="s">
        <v>62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10"/>
      <c r="X51" s="10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</row>
    <row r="52" spans="1:40" s="75" customFormat="1" ht="15.6" x14ac:dyDescent="0.3">
      <c r="A52" s="76"/>
      <c r="B52" s="77"/>
      <c r="C52" s="66"/>
      <c r="D52" s="67" t="s">
        <v>63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10"/>
      <c r="X52" s="10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</row>
    <row r="53" spans="1:40" s="75" customFormat="1" ht="15.6" x14ac:dyDescent="0.3">
      <c r="A53" s="76"/>
      <c r="B53" s="77"/>
      <c r="C53" s="66"/>
      <c r="D53" s="67" t="s">
        <v>64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10"/>
      <c r="X53" s="10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</row>
    <row r="54" spans="1:40" s="75" customFormat="1" ht="15.6" x14ac:dyDescent="0.3">
      <c r="A54" s="76"/>
      <c r="B54" s="77"/>
      <c r="C54" s="66"/>
      <c r="D54" s="67" t="s">
        <v>65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10"/>
      <c r="X54" s="10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</row>
    <row r="55" spans="1:40" s="75" customFormat="1" ht="15.6" x14ac:dyDescent="0.3">
      <c r="A55" s="76"/>
      <c r="B55" s="77"/>
      <c r="C55" s="66"/>
      <c r="D55" s="67" t="s">
        <v>66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10"/>
      <c r="X55" s="10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1:40" s="75" customFormat="1" ht="15.6" x14ac:dyDescent="0.3">
      <c r="A56" s="76"/>
      <c r="B56" s="77"/>
      <c r="C56" s="66"/>
      <c r="D56" s="67" t="s">
        <v>67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10"/>
      <c r="X56" s="10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1:40" s="75" customFormat="1" ht="15.6" x14ac:dyDescent="0.3">
      <c r="A57" s="76"/>
      <c r="B57" s="77"/>
      <c r="C57" s="66"/>
      <c r="D57" s="67" t="s">
        <v>68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10"/>
      <c r="X57" s="10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</row>
    <row r="58" spans="1:40" s="75" customFormat="1" ht="15.6" x14ac:dyDescent="0.3">
      <c r="A58" s="76"/>
      <c r="B58" s="77"/>
      <c r="C58" s="66"/>
      <c r="D58" s="67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10"/>
      <c r="X58" s="10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</row>
    <row r="59" spans="1:40" s="75" customFormat="1" x14ac:dyDescent="0.3">
      <c r="A59" s="76"/>
      <c r="B59" s="77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10"/>
      <c r="X59" s="10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</row>
    <row r="60" spans="1:40" s="75" customFormat="1" ht="15.6" x14ac:dyDescent="0.3">
      <c r="A60" s="76"/>
      <c r="B60" s="77"/>
      <c r="C60" s="66"/>
      <c r="D60" s="79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10"/>
      <c r="X60" s="10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</row>
    <row r="61" spans="1:40" s="75" customFormat="1" ht="15.6" x14ac:dyDescent="0.3">
      <c r="A61" s="76"/>
      <c r="B61" s="77"/>
      <c r="C61" s="66"/>
      <c r="D61" s="79" t="s">
        <v>85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10"/>
      <c r="X61" s="10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</row>
    <row r="62" spans="1:40" s="75" customFormat="1" ht="15.6" x14ac:dyDescent="0.3">
      <c r="A62" s="76"/>
      <c r="B62" s="77"/>
      <c r="C62" s="66"/>
      <c r="D62" s="79" t="s">
        <v>86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10"/>
      <c r="X62" s="10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</row>
    <row r="63" spans="1:40" s="75" customFormat="1" ht="15.6" x14ac:dyDescent="0.3">
      <c r="A63" s="76"/>
      <c r="B63" s="77"/>
      <c r="C63" s="66"/>
      <c r="D63" s="79" t="s">
        <v>87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10"/>
      <c r="X63" s="10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</row>
    <row r="64" spans="1:40" s="75" customFormat="1" ht="15.6" x14ac:dyDescent="0.3">
      <c r="A64" s="76"/>
      <c r="B64" s="77"/>
      <c r="C64" s="66"/>
      <c r="D64" s="79" t="s">
        <v>88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10"/>
      <c r="X64" s="10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</row>
    <row r="65" spans="1:40" s="75" customFormat="1" ht="15.6" x14ac:dyDescent="0.3">
      <c r="A65" s="76"/>
      <c r="B65" s="77"/>
      <c r="C65" s="66"/>
      <c r="D65" s="79" t="s">
        <v>89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10"/>
      <c r="X65" s="10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</row>
    <row r="66" spans="1:40" s="75" customFormat="1" ht="15.6" x14ac:dyDescent="0.3">
      <c r="C66" s="78"/>
      <c r="D66" s="79" t="s">
        <v>90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</row>
    <row r="67" spans="1:40" s="75" customFormat="1" ht="15.6" x14ac:dyDescent="0.3">
      <c r="C67" s="78"/>
      <c r="D67" s="79" t="s">
        <v>78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</row>
    <row r="68" spans="1:40" ht="15.6" x14ac:dyDescent="0.3">
      <c r="C68" s="78"/>
      <c r="D68" s="79" t="s">
        <v>91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</row>
    <row r="69" spans="1:40" ht="15.6" x14ac:dyDescent="0.3">
      <c r="C69" s="78"/>
      <c r="D69" s="79" t="s">
        <v>92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</row>
    <row r="70" spans="1:40" ht="15.6" x14ac:dyDescent="0.3">
      <c r="C70" s="78"/>
      <c r="D70" s="79" t="s">
        <v>93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</row>
    <row r="71" spans="1:40" ht="15.6" x14ac:dyDescent="0.3">
      <c r="C71" s="78"/>
      <c r="D71" s="79" t="s">
        <v>94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</row>
    <row r="72" spans="1:40" ht="15.6" x14ac:dyDescent="0.3">
      <c r="C72" s="78"/>
      <c r="D72" s="79" t="s">
        <v>95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</row>
    <row r="73" spans="1:40" ht="15.6" x14ac:dyDescent="0.3">
      <c r="C73" s="78"/>
      <c r="D73" s="79" t="s">
        <v>96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</row>
    <row r="74" spans="1:40" ht="15.6" x14ac:dyDescent="0.3">
      <c r="C74" s="78"/>
      <c r="D74" s="79" t="s">
        <v>81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</row>
    <row r="75" spans="1:40" x14ac:dyDescent="0.3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</row>
    <row r="76" spans="1:40" x14ac:dyDescent="0.3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</row>
    <row r="77" spans="1:40" x14ac:dyDescent="0.3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</row>
    <row r="78" spans="1:40" x14ac:dyDescent="0.3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</row>
    <row r="79" spans="1:40" x14ac:dyDescent="0.3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</row>
    <row r="80" spans="1:40" x14ac:dyDescent="0.3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</row>
    <row r="81" spans="3:40" x14ac:dyDescent="0.3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</row>
    <row r="82" spans="3:40" x14ac:dyDescent="0.3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</row>
  </sheetData>
  <sheetProtection algorithmName="SHA-512" hashValue="Q8kDemivAqaFHshAEqbCskg1BoBUq4Y0TmShRKkY9MpJ9Ke31bIOXfY+CIUPeWXNZnq7kuO8wfUKYOtYW+9Mgg==" saltValue="1pB0LdyKV2kIYZjrUTXw6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Упаковка_груза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2025-03-03T10:10:20Z</dcterms:modified>
</cp:coreProperties>
</file>